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dBackup\Survival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R43" i="1" l="1"/>
  <c r="FQ43" i="1"/>
  <c r="FP43" i="1"/>
  <c r="FO43" i="1"/>
  <c r="FN43" i="1"/>
  <c r="FM43" i="1"/>
  <c r="FL43" i="1"/>
  <c r="FK43" i="1"/>
  <c r="FJ43" i="1"/>
  <c r="FI43" i="1"/>
  <c r="FH43" i="1"/>
  <c r="FG43" i="1"/>
  <c r="FF43" i="1"/>
  <c r="FE43" i="1"/>
  <c r="FD43" i="1"/>
  <c r="FC43" i="1"/>
  <c r="FB43" i="1"/>
  <c r="FA43" i="1"/>
  <c r="EZ43" i="1"/>
  <c r="EY43" i="1"/>
  <c r="EX43" i="1"/>
  <c r="EW43" i="1"/>
  <c r="EV43" i="1"/>
  <c r="EU43" i="1"/>
  <c r="ET43" i="1"/>
  <c r="ES43" i="1"/>
  <c r="ER43" i="1"/>
  <c r="EQ43" i="1"/>
  <c r="EP43" i="1"/>
  <c r="EO43" i="1"/>
  <c r="EN43" i="1"/>
  <c r="EM43" i="1"/>
  <c r="EL43" i="1"/>
  <c r="EK43" i="1"/>
  <c r="EJ43" i="1"/>
  <c r="EI43" i="1"/>
  <c r="EH43" i="1"/>
  <c r="EG43" i="1"/>
  <c r="EF43" i="1"/>
  <c r="EE43" i="1"/>
  <c r="ED43" i="1"/>
  <c r="EC43" i="1"/>
  <c r="EB43" i="1"/>
  <c r="EA43" i="1"/>
  <c r="DZ43" i="1"/>
  <c r="DY43" i="1"/>
  <c r="DX43" i="1"/>
  <c r="DW43" i="1"/>
  <c r="DV43" i="1"/>
  <c r="DU43" i="1"/>
  <c r="DT43" i="1"/>
  <c r="DS43" i="1"/>
  <c r="DR43" i="1"/>
  <c r="DQ43" i="1"/>
  <c r="DP43" i="1"/>
  <c r="DO43" i="1"/>
  <c r="DN43" i="1"/>
  <c r="DM43" i="1"/>
  <c r="DL43" i="1"/>
  <c r="DK43" i="1"/>
  <c r="DJ43" i="1"/>
  <c r="DI43" i="1"/>
  <c r="DH43" i="1"/>
  <c r="DG43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FR41" i="1"/>
  <c r="FQ41" i="1"/>
  <c r="FP41" i="1"/>
  <c r="FO41" i="1"/>
  <c r="FN41" i="1"/>
  <c r="FM41" i="1"/>
  <c r="FL41" i="1"/>
  <c r="FK41" i="1"/>
  <c r="FJ41" i="1"/>
  <c r="FI41" i="1"/>
  <c r="FH41" i="1"/>
  <c r="FG41" i="1"/>
  <c r="FF41" i="1"/>
  <c r="FE41" i="1"/>
  <c r="FD41" i="1"/>
  <c r="FC41" i="1"/>
  <c r="FB41" i="1"/>
  <c r="FA41" i="1"/>
  <c r="EZ41" i="1"/>
  <c r="EY41" i="1"/>
  <c r="EX41" i="1"/>
  <c r="EW41" i="1"/>
  <c r="EV41" i="1"/>
  <c r="EU41" i="1"/>
  <c r="ET41" i="1"/>
  <c r="ES41" i="1"/>
  <c r="ER41" i="1"/>
  <c r="EQ41" i="1"/>
  <c r="EP41" i="1"/>
  <c r="EO41" i="1"/>
  <c r="EN41" i="1"/>
  <c r="EM41" i="1"/>
  <c r="EL41" i="1"/>
  <c r="EK41" i="1"/>
  <c r="EJ41" i="1"/>
  <c r="EI41" i="1"/>
  <c r="EH41" i="1"/>
  <c r="EG41" i="1"/>
  <c r="EF41" i="1"/>
  <c r="EE41" i="1"/>
  <c r="ED41" i="1"/>
  <c r="EC41" i="1"/>
  <c r="EB41" i="1"/>
  <c r="EA41" i="1"/>
  <c r="DZ41" i="1"/>
  <c r="DY41" i="1"/>
  <c r="DX41" i="1"/>
  <c r="DW41" i="1"/>
  <c r="DV41" i="1"/>
  <c r="DU41" i="1"/>
  <c r="DT41" i="1"/>
  <c r="DS41" i="1"/>
  <c r="DR41" i="1"/>
  <c r="DQ41" i="1"/>
  <c r="DP41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FR36" i="1"/>
  <c r="FQ36" i="1"/>
  <c r="FP36" i="1"/>
  <c r="FO36" i="1"/>
  <c r="FN36" i="1"/>
  <c r="FM36" i="1"/>
  <c r="FL36" i="1"/>
  <c r="FK36" i="1"/>
  <c r="FJ36" i="1"/>
  <c r="FI36" i="1"/>
  <c r="FH36" i="1"/>
  <c r="FG36" i="1"/>
  <c r="FF36" i="1"/>
  <c r="FE36" i="1"/>
  <c r="FD36" i="1"/>
  <c r="FC36" i="1"/>
  <c r="FB36" i="1"/>
  <c r="FA36" i="1"/>
  <c r="EZ36" i="1"/>
  <c r="EY36" i="1"/>
  <c r="EX36" i="1"/>
  <c r="EW36" i="1"/>
  <c r="EV36" i="1"/>
  <c r="EU36" i="1"/>
  <c r="ET36" i="1"/>
  <c r="ES36" i="1"/>
  <c r="ER36" i="1"/>
  <c r="EQ36" i="1"/>
  <c r="EP36" i="1"/>
  <c r="EO36" i="1"/>
  <c r="EN36" i="1"/>
  <c r="EM36" i="1"/>
  <c r="EL36" i="1"/>
  <c r="EK36" i="1"/>
  <c r="EJ36" i="1"/>
  <c r="EI36" i="1"/>
  <c r="EH36" i="1"/>
  <c r="EG36" i="1"/>
  <c r="EF36" i="1"/>
  <c r="EE36" i="1"/>
  <c r="ED36" i="1"/>
  <c r="EC36" i="1"/>
  <c r="EB36" i="1"/>
  <c r="EA36" i="1"/>
  <c r="DZ36" i="1"/>
  <c r="DY36" i="1"/>
  <c r="DX36" i="1"/>
  <c r="DW36" i="1"/>
  <c r="DV36" i="1"/>
  <c r="DU36" i="1"/>
  <c r="DT36" i="1"/>
  <c r="DS36" i="1"/>
  <c r="DR36" i="1"/>
  <c r="DQ36" i="1"/>
  <c r="DP36" i="1"/>
  <c r="DO36" i="1"/>
  <c r="DN36" i="1"/>
  <c r="DM36" i="1"/>
  <c r="DL36" i="1"/>
  <c r="DK36" i="1"/>
  <c r="DJ36" i="1"/>
  <c r="DI36" i="1"/>
  <c r="DH36" i="1"/>
  <c r="DG36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FR31" i="1"/>
  <c r="FQ31" i="1"/>
  <c r="FP31" i="1"/>
  <c r="FO31" i="1"/>
  <c r="FN31" i="1"/>
  <c r="FM31" i="1"/>
  <c r="FL31" i="1"/>
  <c r="FK31" i="1"/>
  <c r="FJ31" i="1"/>
  <c r="FI31" i="1"/>
  <c r="FH31" i="1"/>
  <c r="FG31" i="1"/>
  <c r="FF31" i="1"/>
  <c r="FE31" i="1"/>
  <c r="FD31" i="1"/>
  <c r="FC31" i="1"/>
  <c r="FB31" i="1"/>
  <c r="FA31" i="1"/>
  <c r="EZ31" i="1"/>
  <c r="EY31" i="1"/>
  <c r="EX31" i="1"/>
  <c r="EW31" i="1"/>
  <c r="EV31" i="1"/>
  <c r="EU31" i="1"/>
  <c r="ET31" i="1"/>
  <c r="ES31" i="1"/>
  <c r="ER31" i="1"/>
  <c r="EQ31" i="1"/>
  <c r="EP31" i="1"/>
  <c r="EO31" i="1"/>
  <c r="EN31" i="1"/>
  <c r="EM31" i="1"/>
  <c r="EL31" i="1"/>
  <c r="EK31" i="1"/>
  <c r="EJ31" i="1"/>
  <c r="EI31" i="1"/>
  <c r="EH31" i="1"/>
  <c r="EG31" i="1"/>
  <c r="EF31" i="1"/>
  <c r="EE31" i="1"/>
  <c r="ED31" i="1"/>
  <c r="EC31" i="1"/>
  <c r="EB31" i="1"/>
  <c r="EA31" i="1"/>
  <c r="DZ31" i="1"/>
  <c r="DY31" i="1"/>
  <c r="DX31" i="1"/>
  <c r="DW31" i="1"/>
  <c r="DV31" i="1"/>
  <c r="DU31" i="1"/>
  <c r="DT31" i="1"/>
  <c r="DS31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FR26" i="1"/>
  <c r="FQ26" i="1"/>
  <c r="FP26" i="1"/>
  <c r="FO26" i="1"/>
  <c r="FN26" i="1"/>
  <c r="FM26" i="1"/>
  <c r="FL26" i="1"/>
  <c r="FK26" i="1"/>
  <c r="FJ26" i="1"/>
  <c r="FI26" i="1"/>
  <c r="FH26" i="1"/>
  <c r="FG26" i="1"/>
  <c r="FF26" i="1"/>
  <c r="FE26" i="1"/>
  <c r="FD26" i="1"/>
  <c r="FC26" i="1"/>
  <c r="FB26" i="1"/>
  <c r="FA26" i="1"/>
  <c r="EZ26" i="1"/>
  <c r="EY26" i="1"/>
  <c r="EX26" i="1"/>
  <c r="EW26" i="1"/>
  <c r="EV26" i="1"/>
  <c r="EU26" i="1"/>
  <c r="ET26" i="1"/>
  <c r="ES26" i="1"/>
  <c r="ER26" i="1"/>
  <c r="EQ26" i="1"/>
  <c r="EP26" i="1"/>
  <c r="EO26" i="1"/>
  <c r="EN26" i="1"/>
  <c r="EM26" i="1"/>
  <c r="EL26" i="1"/>
  <c r="EK26" i="1"/>
  <c r="EJ26" i="1"/>
  <c r="EI26" i="1"/>
  <c r="EH26" i="1"/>
  <c r="EG26" i="1"/>
  <c r="EF26" i="1"/>
  <c r="EE26" i="1"/>
  <c r="ED26" i="1"/>
  <c r="EC26" i="1"/>
  <c r="EB26" i="1"/>
  <c r="EA26" i="1"/>
  <c r="DZ26" i="1"/>
  <c r="DY26" i="1"/>
  <c r="DX26" i="1"/>
  <c r="DW26" i="1"/>
  <c r="DV26" i="1"/>
  <c r="DU26" i="1"/>
  <c r="DT26" i="1"/>
  <c r="DS26" i="1"/>
  <c r="DR26" i="1"/>
  <c r="DQ26" i="1"/>
  <c r="DP26" i="1"/>
  <c r="DO26" i="1"/>
  <c r="DN26" i="1"/>
  <c r="DM26" i="1"/>
  <c r="DL26" i="1"/>
  <c r="DK26" i="1"/>
  <c r="DJ26" i="1"/>
  <c r="DI26" i="1"/>
  <c r="DH26" i="1"/>
  <c r="DG26" i="1"/>
  <c r="DF26" i="1"/>
  <c r="DE26" i="1"/>
  <c r="DD26" i="1"/>
  <c r="DC26" i="1"/>
  <c r="DB26" i="1"/>
  <c r="DA26" i="1"/>
  <c r="CZ26" i="1"/>
  <c r="CY26" i="1"/>
  <c r="CX26" i="1"/>
  <c r="CW26" i="1"/>
  <c r="CV26" i="1"/>
  <c r="CU2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FR21" i="1"/>
  <c r="FQ21" i="1"/>
  <c r="FP21" i="1"/>
  <c r="FO21" i="1"/>
  <c r="FN21" i="1"/>
  <c r="FM21" i="1"/>
  <c r="FL21" i="1"/>
  <c r="FK21" i="1"/>
  <c r="FJ21" i="1"/>
  <c r="FI21" i="1"/>
  <c r="FH21" i="1"/>
  <c r="FG21" i="1"/>
  <c r="FF21" i="1"/>
  <c r="FE21" i="1"/>
  <c r="FD21" i="1"/>
  <c r="FC21" i="1"/>
  <c r="FB21" i="1"/>
  <c r="FA21" i="1"/>
  <c r="EZ21" i="1"/>
  <c r="EY21" i="1"/>
  <c r="EX21" i="1"/>
  <c r="EW21" i="1"/>
  <c r="EV21" i="1"/>
  <c r="EU21" i="1"/>
  <c r="ET21" i="1"/>
  <c r="ES21" i="1"/>
  <c r="ER21" i="1"/>
  <c r="EQ21" i="1"/>
  <c r="EP21" i="1"/>
  <c r="EO21" i="1"/>
  <c r="EN21" i="1"/>
  <c r="EM21" i="1"/>
  <c r="EL21" i="1"/>
  <c r="EK21" i="1"/>
  <c r="EJ21" i="1"/>
  <c r="EI21" i="1"/>
  <c r="EH21" i="1"/>
  <c r="EG21" i="1"/>
  <c r="EF21" i="1"/>
  <c r="EE21" i="1"/>
  <c r="ED21" i="1"/>
  <c r="EC21" i="1"/>
  <c r="EA21" i="1"/>
  <c r="DZ21" i="1"/>
  <c r="DY21" i="1"/>
  <c r="DX21" i="1"/>
  <c r="DW21" i="1"/>
  <c r="DV21" i="1"/>
  <c r="DU21" i="1"/>
  <c r="DT21" i="1"/>
  <c r="DS21" i="1"/>
  <c r="DR21" i="1"/>
  <c r="DQ21" i="1"/>
  <c r="DP21" i="1"/>
  <c r="DO21" i="1"/>
  <c r="DN21" i="1"/>
  <c r="DM21" i="1"/>
  <c r="DL21" i="1"/>
  <c r="DK21" i="1"/>
  <c r="DJ21" i="1"/>
  <c r="DI21" i="1"/>
  <c r="DH21" i="1"/>
  <c r="DG21" i="1"/>
  <c r="DF21" i="1"/>
  <c r="DE21" i="1"/>
  <c r="DD21" i="1"/>
  <c r="DC21" i="1"/>
  <c r="DB21" i="1"/>
  <c r="DA21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FR16" i="1"/>
  <c r="FQ16" i="1"/>
  <c r="FP16" i="1"/>
  <c r="FO16" i="1"/>
  <c r="FN16" i="1"/>
  <c r="FM16" i="1"/>
  <c r="FL16" i="1"/>
  <c r="FK16" i="1"/>
  <c r="FJ16" i="1"/>
  <c r="FI16" i="1"/>
  <c r="FH16" i="1"/>
  <c r="FG16" i="1"/>
  <c r="FF16" i="1"/>
  <c r="FE16" i="1"/>
  <c r="FD16" i="1"/>
  <c r="FC16" i="1"/>
  <c r="FB16" i="1"/>
  <c r="FA16" i="1"/>
  <c r="EZ16" i="1"/>
  <c r="EY16" i="1"/>
  <c r="EX16" i="1"/>
  <c r="EW16" i="1"/>
  <c r="EV16" i="1"/>
  <c r="EU16" i="1"/>
  <c r="ET16" i="1"/>
  <c r="ES16" i="1"/>
  <c r="ER16" i="1"/>
  <c r="EQ16" i="1"/>
  <c r="EP16" i="1"/>
  <c r="EO16" i="1"/>
  <c r="EN16" i="1"/>
  <c r="EM16" i="1"/>
  <c r="EL16" i="1"/>
  <c r="EK16" i="1"/>
  <c r="EJ16" i="1"/>
  <c r="EI16" i="1"/>
  <c r="EH16" i="1"/>
  <c r="EG16" i="1"/>
  <c r="EF16" i="1"/>
  <c r="EE16" i="1"/>
  <c r="ED16" i="1"/>
  <c r="EC16" i="1"/>
  <c r="EB16" i="1"/>
  <c r="EA16" i="1"/>
  <c r="DZ16" i="1"/>
  <c r="DY16" i="1"/>
  <c r="DX16" i="1"/>
  <c r="DW16" i="1"/>
  <c r="DV16" i="1"/>
  <c r="DU16" i="1"/>
  <c r="DT16" i="1"/>
  <c r="DS16" i="1"/>
  <c r="DR16" i="1"/>
  <c r="DQ16" i="1"/>
  <c r="DP16" i="1"/>
  <c r="DO16" i="1"/>
  <c r="DN16" i="1"/>
  <c r="DM16" i="1"/>
  <c r="DL16" i="1"/>
  <c r="DK16" i="1"/>
  <c r="DJ16" i="1"/>
  <c r="DI16" i="1"/>
  <c r="DH16" i="1"/>
  <c r="DG16" i="1"/>
  <c r="DF16" i="1"/>
  <c r="DE16" i="1"/>
  <c r="DD16" i="1"/>
  <c r="DC16" i="1"/>
  <c r="DB16" i="1"/>
  <c r="DA16" i="1"/>
  <c r="CZ16" i="1"/>
  <c r="CY16" i="1"/>
  <c r="CX16" i="1"/>
  <c r="CW16" i="1"/>
  <c r="CV16" i="1"/>
  <c r="CU16" i="1"/>
  <c r="CT16" i="1"/>
  <c r="CS16" i="1"/>
  <c r="CR16" i="1"/>
  <c r="CQ16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FR11" i="1"/>
  <c r="FQ11" i="1"/>
  <c r="FP11" i="1"/>
  <c r="FO11" i="1"/>
  <c r="FN11" i="1"/>
  <c r="FM11" i="1"/>
  <c r="FL11" i="1"/>
  <c r="FK11" i="1"/>
  <c r="FJ11" i="1"/>
  <c r="FI11" i="1"/>
  <c r="FH11" i="1"/>
  <c r="FG11" i="1"/>
  <c r="FF11" i="1"/>
  <c r="FE11" i="1"/>
  <c r="FD11" i="1"/>
  <c r="FC11" i="1"/>
  <c r="FB11" i="1"/>
  <c r="FA11" i="1"/>
  <c r="EZ11" i="1"/>
  <c r="EY11" i="1"/>
  <c r="EX11" i="1"/>
  <c r="EW11" i="1"/>
  <c r="EV11" i="1"/>
  <c r="EU11" i="1"/>
  <c r="ET11" i="1"/>
  <c r="ES11" i="1"/>
  <c r="ER11" i="1"/>
  <c r="EQ11" i="1"/>
  <c r="EP11" i="1"/>
  <c r="EO11" i="1"/>
  <c r="EN11" i="1"/>
  <c r="EM11" i="1"/>
  <c r="EL11" i="1"/>
  <c r="EK11" i="1"/>
  <c r="EJ11" i="1"/>
  <c r="EI11" i="1"/>
  <c r="EH11" i="1"/>
  <c r="EG11" i="1"/>
  <c r="EF11" i="1"/>
  <c r="EE11" i="1"/>
  <c r="ED11" i="1"/>
  <c r="EC11" i="1"/>
  <c r="EB11" i="1"/>
  <c r="EA11" i="1"/>
  <c r="DZ11" i="1"/>
  <c r="DY11" i="1"/>
  <c r="DX11" i="1"/>
  <c r="DW11" i="1"/>
  <c r="DV11" i="1"/>
  <c r="DU11" i="1"/>
  <c r="DT11" i="1"/>
  <c r="DS11" i="1"/>
  <c r="DR11" i="1"/>
  <c r="DQ11" i="1"/>
  <c r="DP11" i="1"/>
  <c r="DO11" i="1"/>
  <c r="DN11" i="1"/>
  <c r="DM11" i="1"/>
  <c r="DL11" i="1"/>
  <c r="DK11" i="1"/>
  <c r="DJ11" i="1"/>
  <c r="DI11" i="1"/>
  <c r="DH11" i="1"/>
  <c r="DG11" i="1"/>
  <c r="DF11" i="1"/>
  <c r="DE11" i="1"/>
  <c r="DD11" i="1"/>
  <c r="DC11" i="1"/>
  <c r="DB11" i="1"/>
  <c r="DA11" i="1"/>
  <c r="CZ11" i="1"/>
  <c r="CY11" i="1"/>
  <c r="CX11" i="1"/>
  <c r="CW11" i="1"/>
  <c r="CV11" i="1"/>
  <c r="CU11" i="1"/>
  <c r="CT11" i="1"/>
  <c r="CS11" i="1"/>
  <c r="CR11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FR6" i="1"/>
  <c r="FQ6" i="1"/>
  <c r="FP6" i="1"/>
  <c r="FO6" i="1"/>
  <c r="FN6" i="1"/>
  <c r="FM6" i="1"/>
  <c r="FL6" i="1"/>
  <c r="FK6" i="1"/>
  <c r="FJ6" i="1"/>
  <c r="FI6" i="1"/>
  <c r="FH6" i="1"/>
  <c r="FG6" i="1"/>
  <c r="FF6" i="1"/>
  <c r="FE6" i="1"/>
  <c r="FD6" i="1"/>
  <c r="FC6" i="1"/>
  <c r="FB6" i="1"/>
  <c r="FA6" i="1"/>
  <c r="EZ6" i="1"/>
  <c r="EY6" i="1"/>
  <c r="EX6" i="1"/>
  <c r="EW6" i="1"/>
  <c r="EV6" i="1"/>
  <c r="EU6" i="1"/>
  <c r="ET6" i="1"/>
  <c r="ES6" i="1"/>
  <c r="ER6" i="1"/>
  <c r="EQ6" i="1"/>
  <c r="EP6" i="1"/>
  <c r="EO6" i="1"/>
  <c r="EN6" i="1"/>
  <c r="EM6" i="1"/>
  <c r="EL6" i="1"/>
  <c r="EK6" i="1"/>
  <c r="EJ6" i="1"/>
  <c r="EI6" i="1"/>
  <c r="EH6" i="1"/>
  <c r="EG6" i="1"/>
  <c r="EF6" i="1"/>
  <c r="EE6" i="1"/>
  <c r="ED6" i="1"/>
  <c r="EC6" i="1"/>
  <c r="EB6" i="1"/>
  <c r="EA6" i="1"/>
  <c r="DZ6" i="1"/>
  <c r="DY6" i="1"/>
  <c r="DX6" i="1"/>
  <c r="DW6" i="1"/>
  <c r="DV6" i="1"/>
  <c r="DU6" i="1"/>
  <c r="DT6" i="1"/>
  <c r="DS6" i="1"/>
  <c r="DR6" i="1"/>
  <c r="DQ6" i="1"/>
  <c r="DP6" i="1"/>
  <c r="DO6" i="1"/>
  <c r="DN6" i="1"/>
  <c r="DM6" i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<sst xmlns="http://schemas.openxmlformats.org/spreadsheetml/2006/main" count="43" uniqueCount="29">
  <si>
    <t>Total # of Seedlings Germinated from 2010 Seeds</t>
  </si>
  <si>
    <t>Tray ID</t>
  </si>
  <si>
    <t>GS-I-2010-1</t>
  </si>
  <si>
    <t>GS-I-2010-2</t>
  </si>
  <si>
    <t>GS-I-2010-3</t>
  </si>
  <si>
    <t>Total</t>
  </si>
  <si>
    <t>Ave</t>
  </si>
  <si>
    <t>NS-I-2010-1</t>
  </si>
  <si>
    <t>NS-I-2010-2</t>
  </si>
  <si>
    <t>NS-I-2010-3</t>
  </si>
  <si>
    <t>GS-O-2010-1</t>
  </si>
  <si>
    <t>GS-O-2010-2</t>
  </si>
  <si>
    <t>GS-O-2010-3</t>
  </si>
  <si>
    <t>NS-O-2010-1</t>
  </si>
  <si>
    <t>NS-O-2010-2</t>
  </si>
  <si>
    <t>NS-O-2010-3</t>
  </si>
  <si>
    <t>GS-60d-2010-1</t>
  </si>
  <si>
    <t>GS-60d-2010-2</t>
  </si>
  <si>
    <t>GS-60d-2010-3</t>
  </si>
  <si>
    <t>NS-60d-2010-1</t>
  </si>
  <si>
    <t>NS-60d-2010-2</t>
  </si>
  <si>
    <t>NS-60d-2010-3</t>
  </si>
  <si>
    <t>GS-30d-2010-1</t>
  </si>
  <si>
    <t>GS-30d-2010-2</t>
  </si>
  <si>
    <t>GS-30d-2010-3</t>
  </si>
  <si>
    <t>NS-30d-2010-1</t>
  </si>
  <si>
    <t>NS-30d-2010-2</t>
  </si>
  <si>
    <t>NS-30d-2010-3</t>
  </si>
  <si>
    <t>Daily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</si>
</sst>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 applyBorder="1"/>
    <xf numFmtId="2" fontId="0" fillId="0" borderId="0" xfId="0" applyNumberFormat="1" applyFill="1" applyBorder="1"/>
    <xf numFmtId="0" fontId="0" fillId="0" borderId="3" xfId="0" applyFill="1" applyBorder="1"/>
    <xf numFmtId="0" fontId="0" fillId="0" borderId="0" xfId="0" applyFill="1"/>
    <xf numFmtId="0" fontId="0" fillId="0" borderId="1" xfId="0" applyFill="1" applyBorder="1"/>
    <xf numFmtId="15" fontId="0" fillId="0" borderId="2" xfId="0" applyNumberFormat="1" applyFill="1" applyBorder="1"/>
    <xf numFmtId="0" fontId="0" fillId="0" borderId="2" xfId="0" applyFill="1" applyBorder="1"/>
    <xf numFmtId="2" fontId="0" fillId="0" borderId="0" xfId="0" applyNumberFormat="1" applyFill="1"/>
    <xf numFmtId="2" fontId="0" fillId="0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43"/>
  <sheetViews>
    <sheetView tabSelected="1" workbookViewId="0">
      <selection activeCell="FS1" sqref="FS1:HA1048576"/>
    </sheetView>
  </sheetViews>
  <sheetFormatPr defaultRowHeight="14.5" x14ac:dyDescent="0.35"/>
  <sheetData>
    <row r="1" spans="1:174" s="4" customFormat="1" x14ac:dyDescent="0.35">
      <c r="B1" s="4" t="s">
        <v>0</v>
      </c>
    </row>
    <row r="2" spans="1:174" s="7" customFormat="1" x14ac:dyDescent="0.35">
      <c r="A2" s="5" t="s">
        <v>1</v>
      </c>
      <c r="B2" s="6">
        <v>40828</v>
      </c>
      <c r="D2" s="6">
        <v>40830</v>
      </c>
      <c r="F2" s="6">
        <v>40832</v>
      </c>
      <c r="H2" s="6">
        <v>40834</v>
      </c>
      <c r="J2" s="6">
        <v>40836</v>
      </c>
      <c r="L2" s="6">
        <v>40838</v>
      </c>
      <c r="N2" s="6">
        <v>40840</v>
      </c>
      <c r="P2" s="6">
        <v>40842</v>
      </c>
      <c r="R2" s="6">
        <v>40844</v>
      </c>
      <c r="T2" s="6">
        <v>40846</v>
      </c>
      <c r="V2" s="6">
        <v>40848</v>
      </c>
      <c r="X2" s="6">
        <v>40850</v>
      </c>
      <c r="Z2" s="6">
        <v>40852</v>
      </c>
      <c r="AB2" s="6">
        <v>40854</v>
      </c>
      <c r="AD2" s="6">
        <v>40856</v>
      </c>
      <c r="AF2" s="6">
        <v>40858</v>
      </c>
      <c r="AH2" s="6">
        <v>40860</v>
      </c>
      <c r="AJ2" s="6">
        <v>40862</v>
      </c>
      <c r="AL2" s="6">
        <v>40864</v>
      </c>
      <c r="AN2" s="6">
        <v>40866</v>
      </c>
      <c r="AP2" s="6">
        <v>40868</v>
      </c>
      <c r="AR2" s="6">
        <v>40870</v>
      </c>
      <c r="AT2" s="6">
        <v>40872</v>
      </c>
      <c r="AV2" s="6">
        <v>40874</v>
      </c>
      <c r="AX2" s="6">
        <v>40876</v>
      </c>
      <c r="AZ2" s="6">
        <v>40878</v>
      </c>
      <c r="BB2" s="6">
        <v>40880</v>
      </c>
      <c r="BD2" s="6">
        <v>40882</v>
      </c>
      <c r="BF2" s="6">
        <v>40884</v>
      </c>
      <c r="BH2" s="6">
        <v>40886</v>
      </c>
      <c r="BJ2" s="6">
        <v>40888</v>
      </c>
      <c r="BL2" s="6">
        <v>40890</v>
      </c>
      <c r="BN2" s="6">
        <v>40892</v>
      </c>
      <c r="BP2" s="6">
        <v>40894</v>
      </c>
      <c r="BR2" s="6">
        <v>40896</v>
      </c>
      <c r="BT2" s="6">
        <v>40898</v>
      </c>
      <c r="BV2" s="6">
        <v>40900</v>
      </c>
      <c r="BX2" s="6">
        <v>40902</v>
      </c>
      <c r="BZ2" s="6">
        <v>40904</v>
      </c>
      <c r="CB2" s="6">
        <v>40906</v>
      </c>
      <c r="CD2" s="6">
        <v>40908</v>
      </c>
      <c r="CF2" s="6">
        <v>40910</v>
      </c>
      <c r="CH2" s="6">
        <v>40912</v>
      </c>
      <c r="CJ2" s="6">
        <v>40914</v>
      </c>
      <c r="CL2" s="6">
        <v>40916</v>
      </c>
      <c r="CN2" s="6">
        <v>40918</v>
      </c>
      <c r="CP2" s="6">
        <v>40920</v>
      </c>
      <c r="CR2" s="6">
        <v>40922</v>
      </c>
      <c r="CT2" s="6">
        <v>40924</v>
      </c>
      <c r="CV2" s="6">
        <v>40926</v>
      </c>
      <c r="CX2" s="6">
        <v>40928</v>
      </c>
      <c r="CZ2" s="6">
        <v>40930</v>
      </c>
      <c r="DB2" s="6">
        <v>40932</v>
      </c>
      <c r="DD2" s="6">
        <v>40934</v>
      </c>
      <c r="DF2" s="6">
        <v>40936</v>
      </c>
      <c r="DH2" s="6">
        <v>40938</v>
      </c>
      <c r="DI2" s="6"/>
      <c r="DJ2" s="6">
        <v>40940</v>
      </c>
      <c r="DK2" s="6"/>
      <c r="DL2" s="6">
        <v>40942</v>
      </c>
      <c r="DM2" s="6"/>
      <c r="DN2" s="6">
        <v>40944</v>
      </c>
      <c r="DO2" s="6"/>
      <c r="DP2" s="6">
        <v>40946</v>
      </c>
      <c r="DQ2" s="6"/>
      <c r="DR2" s="6">
        <v>40948</v>
      </c>
      <c r="DS2" s="6"/>
      <c r="DT2" s="6">
        <v>40950</v>
      </c>
      <c r="DU2" s="6"/>
      <c r="DV2" s="6">
        <v>40952</v>
      </c>
      <c r="DW2" s="6"/>
      <c r="DX2" s="6">
        <v>40954</v>
      </c>
      <c r="DY2" s="6"/>
      <c r="DZ2" s="6">
        <v>40956</v>
      </c>
      <c r="EA2" s="6"/>
      <c r="EB2" s="6">
        <v>40958</v>
      </c>
      <c r="EC2" s="6"/>
      <c r="ED2" s="6">
        <v>40960</v>
      </c>
      <c r="EE2" s="6"/>
      <c r="EF2" s="6">
        <v>40962</v>
      </c>
      <c r="EG2" s="6"/>
      <c r="EH2" s="6">
        <v>40964</v>
      </c>
      <c r="EI2" s="6"/>
      <c r="EJ2" s="6">
        <v>40966</v>
      </c>
      <c r="EK2" s="6"/>
      <c r="EL2" s="6">
        <v>40968</v>
      </c>
      <c r="EM2" s="6"/>
      <c r="EN2" s="6">
        <v>40970</v>
      </c>
      <c r="EO2" s="6"/>
      <c r="EP2" s="6">
        <v>40972</v>
      </c>
      <c r="EQ2" s="6"/>
      <c r="ER2" s="6">
        <v>40974</v>
      </c>
      <c r="ES2" s="6"/>
      <c r="ET2" s="6">
        <v>40976</v>
      </c>
      <c r="EU2" s="6"/>
      <c r="EV2" s="6">
        <v>40978</v>
      </c>
      <c r="EW2" s="6"/>
      <c r="EX2" s="6">
        <v>40980</v>
      </c>
      <c r="EY2" s="6"/>
      <c r="EZ2" s="6">
        <v>40982</v>
      </c>
      <c r="FA2" s="6"/>
      <c r="FB2" s="6">
        <v>40984</v>
      </c>
      <c r="FC2" s="6"/>
      <c r="FD2" s="6">
        <v>40986</v>
      </c>
      <c r="FE2" s="6"/>
      <c r="FF2" s="6">
        <v>40988</v>
      </c>
      <c r="FG2" s="6"/>
      <c r="FH2" s="6">
        <v>40990</v>
      </c>
      <c r="FI2" s="6"/>
      <c r="FJ2" s="6">
        <v>40992</v>
      </c>
      <c r="FK2" s="6"/>
      <c r="FL2" s="6">
        <v>40994</v>
      </c>
      <c r="FM2" s="6"/>
      <c r="FN2" s="6">
        <v>40996</v>
      </c>
      <c r="FO2" s="6"/>
      <c r="FP2" s="6">
        <v>40998</v>
      </c>
      <c r="FQ2" s="6"/>
      <c r="FR2" s="6">
        <v>41000</v>
      </c>
    </row>
    <row r="3" spans="1:174" s="4" customFormat="1" x14ac:dyDescent="0.35">
      <c r="A3" s="3" t="s">
        <v>2</v>
      </c>
      <c r="B3" s="8">
        <v>0</v>
      </c>
      <c r="D3" s="8">
        <v>0</v>
      </c>
      <c r="F3" s="8">
        <v>0</v>
      </c>
      <c r="H3" s="8">
        <v>0</v>
      </c>
      <c r="J3" s="8">
        <v>0</v>
      </c>
      <c r="L3" s="8">
        <v>0</v>
      </c>
      <c r="N3" s="8">
        <v>0</v>
      </c>
      <c r="P3" s="8">
        <v>0</v>
      </c>
      <c r="R3" s="8">
        <v>0</v>
      </c>
      <c r="S3" s="8"/>
      <c r="T3" s="8">
        <v>0</v>
      </c>
      <c r="U3" s="8"/>
      <c r="V3" s="8">
        <v>0</v>
      </c>
      <c r="W3" s="8"/>
      <c r="X3" s="8">
        <v>0</v>
      </c>
      <c r="Y3" s="8"/>
      <c r="Z3" s="8">
        <v>0</v>
      </c>
      <c r="AA3" s="8"/>
      <c r="AB3" s="8">
        <v>0</v>
      </c>
      <c r="AC3" s="8"/>
      <c r="AD3" s="8">
        <v>0</v>
      </c>
      <c r="AE3" s="8"/>
      <c r="AF3" s="8">
        <v>1</v>
      </c>
      <c r="AG3" s="8"/>
      <c r="AH3" s="8">
        <v>3</v>
      </c>
      <c r="AI3" s="8"/>
      <c r="AJ3" s="8">
        <v>4</v>
      </c>
      <c r="AK3" s="8"/>
      <c r="AL3" s="8">
        <v>4</v>
      </c>
      <c r="AM3" s="8"/>
      <c r="AN3" s="8">
        <v>5</v>
      </c>
      <c r="AO3" s="8"/>
      <c r="AP3" s="8">
        <v>7</v>
      </c>
      <c r="AQ3" s="8"/>
      <c r="AR3" s="8">
        <v>7</v>
      </c>
      <c r="AS3" s="8"/>
      <c r="AT3" s="8">
        <v>7</v>
      </c>
      <c r="AU3" s="8"/>
      <c r="AV3" s="8">
        <v>10</v>
      </c>
      <c r="AW3" s="8"/>
      <c r="AX3" s="8">
        <v>10</v>
      </c>
      <c r="AY3" s="8"/>
      <c r="AZ3" s="8">
        <v>10</v>
      </c>
      <c r="BA3" s="8"/>
      <c r="BB3" s="8">
        <v>11</v>
      </c>
      <c r="BC3" s="8"/>
      <c r="BD3" s="8">
        <v>12</v>
      </c>
      <c r="BE3" s="8"/>
      <c r="BF3" s="8">
        <v>13</v>
      </c>
      <c r="BG3" s="8"/>
      <c r="BH3" s="8">
        <v>11</v>
      </c>
      <c r="BI3" s="8"/>
      <c r="BJ3" s="8">
        <v>10</v>
      </c>
      <c r="BK3" s="8"/>
      <c r="BL3" s="8">
        <v>10</v>
      </c>
      <c r="BM3" s="8"/>
      <c r="BN3" s="8">
        <v>10</v>
      </c>
      <c r="BO3" s="8"/>
      <c r="BP3" s="8">
        <v>10</v>
      </c>
      <c r="BQ3" s="8"/>
      <c r="BR3" s="8">
        <v>10</v>
      </c>
      <c r="BS3" s="8"/>
      <c r="BT3" s="8">
        <v>10</v>
      </c>
      <c r="BU3" s="8"/>
      <c r="BV3" s="8">
        <v>10</v>
      </c>
      <c r="BW3" s="8"/>
      <c r="BX3" s="8">
        <v>10</v>
      </c>
      <c r="BY3" s="8"/>
      <c r="BZ3" s="8">
        <v>10</v>
      </c>
      <c r="CA3" s="8"/>
      <c r="CB3" s="8">
        <v>10</v>
      </c>
      <c r="CC3" s="8"/>
      <c r="CD3" s="8">
        <v>9</v>
      </c>
      <c r="CF3" s="4">
        <v>9</v>
      </c>
      <c r="CH3" s="4">
        <v>9</v>
      </c>
      <c r="CJ3" s="4">
        <v>9</v>
      </c>
      <c r="CL3" s="4">
        <v>9</v>
      </c>
      <c r="CN3" s="4">
        <v>9</v>
      </c>
      <c r="CP3" s="4">
        <v>11</v>
      </c>
      <c r="CR3" s="4">
        <v>11</v>
      </c>
      <c r="CT3" s="4">
        <v>11</v>
      </c>
      <c r="CV3" s="4">
        <v>11</v>
      </c>
      <c r="CX3" s="4">
        <v>11</v>
      </c>
      <c r="CZ3" s="4">
        <v>11</v>
      </c>
      <c r="DB3" s="4">
        <v>10</v>
      </c>
      <c r="DD3" s="4">
        <v>9</v>
      </c>
      <c r="DF3" s="4">
        <v>3</v>
      </c>
      <c r="DH3" s="4">
        <v>3</v>
      </c>
      <c r="DJ3" s="4">
        <v>0</v>
      </c>
      <c r="DL3" s="4">
        <v>0</v>
      </c>
      <c r="DN3" s="4">
        <v>0</v>
      </c>
      <c r="DP3" s="4">
        <v>0</v>
      </c>
      <c r="DR3" s="4">
        <v>0</v>
      </c>
      <c r="DT3" s="4">
        <v>0</v>
      </c>
      <c r="DV3" s="4">
        <v>0</v>
      </c>
      <c r="DX3" s="4">
        <v>0</v>
      </c>
      <c r="DZ3" s="4">
        <v>0</v>
      </c>
      <c r="EB3" s="4">
        <v>0</v>
      </c>
      <c r="ED3" s="4">
        <v>0</v>
      </c>
      <c r="EF3" s="4">
        <v>0</v>
      </c>
      <c r="EH3" s="4">
        <v>0</v>
      </c>
      <c r="EJ3" s="4">
        <v>0</v>
      </c>
      <c r="EL3" s="4">
        <v>0</v>
      </c>
      <c r="EN3" s="4">
        <v>0</v>
      </c>
      <c r="EP3" s="4">
        <v>0</v>
      </c>
      <c r="ER3" s="4">
        <v>0</v>
      </c>
      <c r="ET3" s="4">
        <v>0</v>
      </c>
      <c r="EV3" s="4">
        <v>0</v>
      </c>
      <c r="EX3" s="4">
        <v>0</v>
      </c>
      <c r="EZ3" s="4">
        <v>0</v>
      </c>
      <c r="FB3" s="4">
        <v>0</v>
      </c>
      <c r="FD3" s="4">
        <v>0</v>
      </c>
      <c r="FF3" s="4">
        <v>0</v>
      </c>
      <c r="FH3" s="4">
        <v>0</v>
      </c>
      <c r="FJ3" s="4">
        <v>0</v>
      </c>
      <c r="FL3" s="4">
        <v>0</v>
      </c>
      <c r="FN3" s="4">
        <v>0</v>
      </c>
    </row>
    <row r="4" spans="1:174" s="4" customFormat="1" x14ac:dyDescent="0.35">
      <c r="A4" s="3" t="s">
        <v>3</v>
      </c>
      <c r="B4" s="8">
        <v>0</v>
      </c>
      <c r="D4" s="8">
        <v>0</v>
      </c>
      <c r="F4" s="8">
        <v>0</v>
      </c>
      <c r="H4" s="8">
        <v>0</v>
      </c>
      <c r="J4" s="8">
        <v>0</v>
      </c>
      <c r="L4" s="8">
        <v>0</v>
      </c>
      <c r="N4" s="8">
        <v>0</v>
      </c>
      <c r="P4" s="8">
        <v>0</v>
      </c>
      <c r="R4" s="8">
        <v>0</v>
      </c>
      <c r="S4" s="8"/>
      <c r="T4" s="8">
        <v>0</v>
      </c>
      <c r="U4" s="8"/>
      <c r="V4" s="8">
        <v>0</v>
      </c>
      <c r="W4" s="8"/>
      <c r="X4" s="8">
        <v>0</v>
      </c>
      <c r="Y4" s="8"/>
      <c r="Z4" s="8">
        <v>0</v>
      </c>
      <c r="AA4" s="8"/>
      <c r="AB4" s="8">
        <v>2</v>
      </c>
      <c r="AC4" s="8"/>
      <c r="AD4" s="8">
        <v>2</v>
      </c>
      <c r="AE4" s="8"/>
      <c r="AF4" s="8">
        <v>3</v>
      </c>
      <c r="AG4" s="8"/>
      <c r="AH4" s="8">
        <v>3</v>
      </c>
      <c r="AI4" s="8"/>
      <c r="AJ4" s="8">
        <v>3</v>
      </c>
      <c r="AK4" s="8"/>
      <c r="AL4" s="8">
        <v>3</v>
      </c>
      <c r="AM4" s="8"/>
      <c r="AN4" s="8">
        <v>3</v>
      </c>
      <c r="AO4" s="8"/>
      <c r="AP4" s="8">
        <v>4</v>
      </c>
      <c r="AQ4" s="8"/>
      <c r="AR4" s="8">
        <v>4</v>
      </c>
      <c r="AS4" s="8"/>
      <c r="AT4" s="8">
        <v>4</v>
      </c>
      <c r="AU4" s="8"/>
      <c r="AV4" s="8">
        <v>5</v>
      </c>
      <c r="AW4" s="8"/>
      <c r="AX4" s="8">
        <v>6</v>
      </c>
      <c r="AY4" s="8"/>
      <c r="AZ4" s="8">
        <v>6</v>
      </c>
      <c r="BA4" s="8"/>
      <c r="BB4" s="8">
        <v>6</v>
      </c>
      <c r="BC4" s="8"/>
      <c r="BD4" s="8">
        <v>6</v>
      </c>
      <c r="BE4" s="8"/>
      <c r="BF4" s="8">
        <v>6</v>
      </c>
      <c r="BG4" s="8"/>
      <c r="BH4" s="8">
        <v>5</v>
      </c>
      <c r="BI4" s="8"/>
      <c r="BJ4" s="8">
        <v>5</v>
      </c>
      <c r="BK4" s="8"/>
      <c r="BL4" s="8">
        <v>5</v>
      </c>
      <c r="BM4" s="8"/>
      <c r="BN4" s="8">
        <v>5</v>
      </c>
      <c r="BO4" s="8"/>
      <c r="BP4" s="8">
        <v>5</v>
      </c>
      <c r="BQ4" s="8"/>
      <c r="BR4" s="8">
        <v>5</v>
      </c>
      <c r="BS4" s="8"/>
      <c r="BT4" s="8">
        <v>5</v>
      </c>
      <c r="BU4" s="8"/>
      <c r="BV4" s="8">
        <v>5</v>
      </c>
      <c r="BW4" s="8"/>
      <c r="BX4" s="8">
        <v>5</v>
      </c>
      <c r="BY4" s="8"/>
      <c r="BZ4" s="8">
        <v>5</v>
      </c>
      <c r="CA4" s="8"/>
      <c r="CB4" s="8">
        <v>5</v>
      </c>
      <c r="CC4" s="8"/>
      <c r="CD4" s="8">
        <v>5</v>
      </c>
      <c r="CF4" s="4">
        <v>6</v>
      </c>
      <c r="CH4" s="4">
        <v>6</v>
      </c>
      <c r="CJ4" s="4">
        <v>6</v>
      </c>
      <c r="CL4" s="4">
        <v>7</v>
      </c>
      <c r="CN4" s="4">
        <v>7</v>
      </c>
      <c r="CP4" s="4">
        <v>7</v>
      </c>
      <c r="CR4" s="4">
        <v>8</v>
      </c>
      <c r="CT4" s="4">
        <v>9</v>
      </c>
      <c r="CV4" s="4">
        <v>7</v>
      </c>
      <c r="CX4" s="4">
        <v>7</v>
      </c>
      <c r="CZ4" s="4">
        <v>7</v>
      </c>
      <c r="DB4" s="4">
        <v>7</v>
      </c>
      <c r="DD4" s="4">
        <v>7</v>
      </c>
      <c r="DF4" s="4">
        <v>9</v>
      </c>
      <c r="DH4" s="4">
        <v>10</v>
      </c>
      <c r="DJ4" s="4">
        <v>3</v>
      </c>
      <c r="DL4" s="4">
        <v>3</v>
      </c>
      <c r="DN4" s="4">
        <v>3</v>
      </c>
      <c r="DP4" s="4">
        <v>3</v>
      </c>
      <c r="DR4" s="4">
        <v>3</v>
      </c>
      <c r="DT4" s="4">
        <v>0</v>
      </c>
      <c r="DV4" s="4">
        <v>0</v>
      </c>
      <c r="DX4" s="4">
        <v>0</v>
      </c>
      <c r="DZ4" s="4">
        <v>1</v>
      </c>
      <c r="EB4" s="4">
        <v>1</v>
      </c>
      <c r="ED4" s="4">
        <v>1</v>
      </c>
      <c r="EF4" s="4">
        <v>1</v>
      </c>
      <c r="EH4" s="4">
        <v>1</v>
      </c>
      <c r="EJ4" s="4">
        <v>1</v>
      </c>
      <c r="EL4" s="4">
        <v>1</v>
      </c>
      <c r="EN4" s="4">
        <v>1</v>
      </c>
      <c r="EP4" s="4">
        <v>1</v>
      </c>
      <c r="ER4" s="4">
        <v>0</v>
      </c>
      <c r="ET4" s="4">
        <v>0</v>
      </c>
      <c r="EV4" s="4">
        <v>0</v>
      </c>
      <c r="EX4" s="4">
        <v>0</v>
      </c>
      <c r="EZ4" s="4">
        <v>0</v>
      </c>
      <c r="FB4" s="4">
        <v>0</v>
      </c>
      <c r="FD4" s="4">
        <v>0</v>
      </c>
      <c r="FF4" s="4">
        <v>0</v>
      </c>
      <c r="FH4" s="4">
        <v>0</v>
      </c>
      <c r="FJ4" s="4">
        <v>0</v>
      </c>
      <c r="FL4" s="4">
        <v>0</v>
      </c>
      <c r="FN4" s="4">
        <v>0</v>
      </c>
    </row>
    <row r="5" spans="1:174" s="4" customFormat="1" x14ac:dyDescent="0.35">
      <c r="A5" s="3" t="s">
        <v>4</v>
      </c>
      <c r="B5" s="8">
        <v>0</v>
      </c>
      <c r="D5" s="8">
        <v>0</v>
      </c>
      <c r="F5" s="8">
        <v>0</v>
      </c>
      <c r="H5" s="8">
        <v>0</v>
      </c>
      <c r="J5" s="8">
        <v>0</v>
      </c>
      <c r="L5" s="8">
        <v>0</v>
      </c>
      <c r="N5" s="8">
        <v>0</v>
      </c>
      <c r="P5" s="8">
        <v>0</v>
      </c>
      <c r="R5" s="8">
        <v>3</v>
      </c>
      <c r="S5" s="8"/>
      <c r="T5" s="8">
        <v>4</v>
      </c>
      <c r="U5" s="8"/>
      <c r="V5" s="8">
        <v>7</v>
      </c>
      <c r="W5" s="8"/>
      <c r="X5" s="8">
        <v>13</v>
      </c>
      <c r="Y5" s="8"/>
      <c r="Z5" s="8">
        <v>14</v>
      </c>
      <c r="AA5" s="8"/>
      <c r="AB5" s="8">
        <v>15</v>
      </c>
      <c r="AC5" s="8"/>
      <c r="AD5" s="8">
        <v>15</v>
      </c>
      <c r="AE5" s="8"/>
      <c r="AF5" s="8">
        <v>17</v>
      </c>
      <c r="AG5" s="8"/>
      <c r="AH5" s="8">
        <v>18</v>
      </c>
      <c r="AI5" s="8"/>
      <c r="AJ5" s="8">
        <v>18</v>
      </c>
      <c r="AK5" s="8"/>
      <c r="AL5" s="8">
        <v>17</v>
      </c>
      <c r="AM5" s="8"/>
      <c r="AN5" s="8">
        <v>17</v>
      </c>
      <c r="AO5" s="8"/>
      <c r="AP5" s="8">
        <v>17</v>
      </c>
      <c r="AQ5" s="8"/>
      <c r="AR5" s="8">
        <v>17</v>
      </c>
      <c r="AS5" s="8"/>
      <c r="AT5" s="8">
        <v>17</v>
      </c>
      <c r="AU5" s="8"/>
      <c r="AV5" s="8">
        <v>17</v>
      </c>
      <c r="AW5" s="8"/>
      <c r="AX5" s="8">
        <v>17</v>
      </c>
      <c r="AY5" s="8"/>
      <c r="AZ5" s="8">
        <v>17</v>
      </c>
      <c r="BA5" s="8"/>
      <c r="BB5" s="8">
        <v>17</v>
      </c>
      <c r="BC5" s="8"/>
      <c r="BD5" s="8">
        <v>17</v>
      </c>
      <c r="BE5" s="8"/>
      <c r="BF5" s="8">
        <v>17</v>
      </c>
      <c r="BG5" s="8"/>
      <c r="BH5" s="8">
        <v>16</v>
      </c>
      <c r="BI5" s="8"/>
      <c r="BJ5" s="8">
        <v>16</v>
      </c>
      <c r="BK5" s="8"/>
      <c r="BL5" s="8">
        <v>16</v>
      </c>
      <c r="BM5" s="8"/>
      <c r="BN5" s="8">
        <v>16</v>
      </c>
      <c r="BO5" s="8"/>
      <c r="BP5" s="8">
        <v>16</v>
      </c>
      <c r="BQ5" s="8"/>
      <c r="BR5" s="8">
        <v>16</v>
      </c>
      <c r="BS5" s="8"/>
      <c r="BT5" s="8">
        <v>16</v>
      </c>
      <c r="BU5" s="8"/>
      <c r="BV5" s="8">
        <v>16</v>
      </c>
      <c r="BW5" s="8"/>
      <c r="BX5" s="8">
        <v>16</v>
      </c>
      <c r="BY5" s="8"/>
      <c r="BZ5" s="8">
        <v>15</v>
      </c>
      <c r="CA5" s="8"/>
      <c r="CB5" s="8">
        <v>15</v>
      </c>
      <c r="CC5" s="8"/>
      <c r="CD5" s="8">
        <v>15</v>
      </c>
      <c r="CF5" s="4">
        <v>15</v>
      </c>
      <c r="CH5" s="4">
        <v>15</v>
      </c>
      <c r="CJ5" s="4">
        <v>15</v>
      </c>
      <c r="CL5" s="4">
        <v>15</v>
      </c>
      <c r="CN5" s="4">
        <v>15</v>
      </c>
      <c r="CP5" s="4">
        <v>15</v>
      </c>
      <c r="CR5" s="4">
        <v>15</v>
      </c>
      <c r="CT5" s="4">
        <v>16</v>
      </c>
      <c r="CV5" s="4">
        <v>10</v>
      </c>
      <c r="CX5" s="4">
        <v>10</v>
      </c>
      <c r="CZ5" s="4">
        <v>10</v>
      </c>
      <c r="DB5" s="4">
        <v>10</v>
      </c>
      <c r="DD5" s="4">
        <v>10</v>
      </c>
      <c r="DF5" s="4">
        <v>7</v>
      </c>
      <c r="DH5" s="4">
        <v>8</v>
      </c>
      <c r="DJ5" s="4">
        <v>4</v>
      </c>
      <c r="DL5" s="4">
        <v>4</v>
      </c>
      <c r="DN5" s="4">
        <v>4</v>
      </c>
      <c r="DP5" s="4">
        <v>4</v>
      </c>
      <c r="DR5" s="4">
        <v>4</v>
      </c>
      <c r="DT5" s="4">
        <v>3</v>
      </c>
      <c r="DV5" s="4">
        <v>3</v>
      </c>
      <c r="DX5" s="4">
        <v>3</v>
      </c>
      <c r="DZ5" s="4">
        <v>3</v>
      </c>
      <c r="EB5" s="4">
        <v>3</v>
      </c>
      <c r="ED5" s="4">
        <v>3</v>
      </c>
      <c r="EF5" s="4">
        <v>3</v>
      </c>
      <c r="EH5" s="4">
        <v>3</v>
      </c>
      <c r="EJ5" s="4">
        <v>3</v>
      </c>
      <c r="EL5" s="4">
        <v>3</v>
      </c>
      <c r="EN5" s="4">
        <v>3</v>
      </c>
      <c r="EP5" s="4">
        <v>3</v>
      </c>
      <c r="ER5" s="4">
        <v>3</v>
      </c>
      <c r="ET5" s="4">
        <v>3</v>
      </c>
      <c r="EV5" s="4">
        <v>3</v>
      </c>
      <c r="EX5" s="4">
        <v>3</v>
      </c>
      <c r="EZ5" s="4">
        <v>3</v>
      </c>
      <c r="FB5" s="4">
        <v>3</v>
      </c>
      <c r="FD5" s="4">
        <v>3</v>
      </c>
      <c r="FF5" s="4">
        <v>3</v>
      </c>
      <c r="FH5" s="4">
        <v>3</v>
      </c>
      <c r="FJ5" s="4">
        <v>3</v>
      </c>
      <c r="FL5" s="4">
        <v>3</v>
      </c>
      <c r="FN5" s="4">
        <v>3</v>
      </c>
    </row>
    <row r="6" spans="1:174" s="7" customFormat="1" x14ac:dyDescent="0.35">
      <c r="A6" s="5" t="s">
        <v>5</v>
      </c>
      <c r="B6" s="9">
        <f>SUM(B3:B5)</f>
        <v>0</v>
      </c>
      <c r="C6" s="9">
        <f t="shared" ref="C6:BN6" si="0">SUM(C3:C5)</f>
        <v>0</v>
      </c>
      <c r="D6" s="9">
        <f t="shared" si="0"/>
        <v>0</v>
      </c>
      <c r="E6" s="9">
        <f t="shared" si="0"/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  <c r="K6" s="9">
        <f t="shared" si="0"/>
        <v>0</v>
      </c>
      <c r="L6" s="9">
        <f t="shared" si="0"/>
        <v>0</v>
      </c>
      <c r="M6" s="9">
        <f t="shared" si="0"/>
        <v>0</v>
      </c>
      <c r="N6" s="9">
        <f t="shared" si="0"/>
        <v>0</v>
      </c>
      <c r="O6" s="9">
        <f t="shared" si="0"/>
        <v>0</v>
      </c>
      <c r="P6" s="9">
        <f t="shared" si="0"/>
        <v>0</v>
      </c>
      <c r="Q6" s="9">
        <f t="shared" si="0"/>
        <v>0</v>
      </c>
      <c r="R6" s="9">
        <f t="shared" si="0"/>
        <v>3</v>
      </c>
      <c r="S6" s="9">
        <f t="shared" si="0"/>
        <v>0</v>
      </c>
      <c r="T6" s="9">
        <f t="shared" si="0"/>
        <v>4</v>
      </c>
      <c r="U6" s="9">
        <f t="shared" si="0"/>
        <v>0</v>
      </c>
      <c r="V6" s="9">
        <f t="shared" si="0"/>
        <v>7</v>
      </c>
      <c r="W6" s="9">
        <f t="shared" si="0"/>
        <v>0</v>
      </c>
      <c r="X6" s="9">
        <f t="shared" si="0"/>
        <v>13</v>
      </c>
      <c r="Y6" s="9">
        <f t="shared" si="0"/>
        <v>0</v>
      </c>
      <c r="Z6" s="9">
        <f t="shared" si="0"/>
        <v>14</v>
      </c>
      <c r="AA6" s="9">
        <f t="shared" si="0"/>
        <v>0</v>
      </c>
      <c r="AB6" s="9">
        <f t="shared" si="0"/>
        <v>17</v>
      </c>
      <c r="AC6" s="9">
        <f t="shared" si="0"/>
        <v>0</v>
      </c>
      <c r="AD6" s="9">
        <f t="shared" si="0"/>
        <v>17</v>
      </c>
      <c r="AE6" s="9">
        <f t="shared" si="0"/>
        <v>0</v>
      </c>
      <c r="AF6" s="9">
        <f t="shared" si="0"/>
        <v>21</v>
      </c>
      <c r="AG6" s="9">
        <f t="shared" si="0"/>
        <v>0</v>
      </c>
      <c r="AH6" s="9">
        <f t="shared" si="0"/>
        <v>24</v>
      </c>
      <c r="AI6" s="9">
        <f t="shared" si="0"/>
        <v>0</v>
      </c>
      <c r="AJ6" s="9">
        <f t="shared" si="0"/>
        <v>25</v>
      </c>
      <c r="AK6" s="9">
        <f t="shared" si="0"/>
        <v>0</v>
      </c>
      <c r="AL6" s="9">
        <f t="shared" si="0"/>
        <v>24</v>
      </c>
      <c r="AM6" s="9">
        <f t="shared" si="0"/>
        <v>0</v>
      </c>
      <c r="AN6" s="9">
        <f t="shared" si="0"/>
        <v>25</v>
      </c>
      <c r="AO6" s="9">
        <f t="shared" si="0"/>
        <v>0</v>
      </c>
      <c r="AP6" s="9">
        <f t="shared" si="0"/>
        <v>28</v>
      </c>
      <c r="AQ6" s="9">
        <f t="shared" si="0"/>
        <v>0</v>
      </c>
      <c r="AR6" s="9">
        <f t="shared" si="0"/>
        <v>28</v>
      </c>
      <c r="AS6" s="9">
        <f t="shared" si="0"/>
        <v>0</v>
      </c>
      <c r="AT6" s="9">
        <f t="shared" si="0"/>
        <v>28</v>
      </c>
      <c r="AU6" s="9">
        <f t="shared" si="0"/>
        <v>0</v>
      </c>
      <c r="AV6" s="9">
        <f t="shared" si="0"/>
        <v>32</v>
      </c>
      <c r="AW6" s="9">
        <f t="shared" si="0"/>
        <v>0</v>
      </c>
      <c r="AX6" s="9">
        <f t="shared" si="0"/>
        <v>33</v>
      </c>
      <c r="AY6" s="9">
        <f t="shared" si="0"/>
        <v>0</v>
      </c>
      <c r="AZ6" s="9">
        <f t="shared" si="0"/>
        <v>33</v>
      </c>
      <c r="BA6" s="9">
        <f t="shared" si="0"/>
        <v>0</v>
      </c>
      <c r="BB6" s="9">
        <f t="shared" si="0"/>
        <v>34</v>
      </c>
      <c r="BC6" s="9">
        <f t="shared" si="0"/>
        <v>0</v>
      </c>
      <c r="BD6" s="9">
        <f t="shared" si="0"/>
        <v>35</v>
      </c>
      <c r="BE6" s="9">
        <f t="shared" si="0"/>
        <v>0</v>
      </c>
      <c r="BF6" s="9">
        <f t="shared" si="0"/>
        <v>36</v>
      </c>
      <c r="BG6" s="9">
        <f t="shared" si="0"/>
        <v>0</v>
      </c>
      <c r="BH6" s="9">
        <f t="shared" si="0"/>
        <v>32</v>
      </c>
      <c r="BI6" s="9">
        <f t="shared" si="0"/>
        <v>0</v>
      </c>
      <c r="BJ6" s="9">
        <f t="shared" si="0"/>
        <v>31</v>
      </c>
      <c r="BK6" s="9">
        <f t="shared" si="0"/>
        <v>0</v>
      </c>
      <c r="BL6" s="9">
        <f t="shared" si="0"/>
        <v>31</v>
      </c>
      <c r="BM6" s="9">
        <f t="shared" si="0"/>
        <v>0</v>
      </c>
      <c r="BN6" s="9">
        <f t="shared" si="0"/>
        <v>31</v>
      </c>
      <c r="BO6" s="9">
        <f t="shared" ref="BO6:DZ6" si="1">SUM(BO3:BO5)</f>
        <v>0</v>
      </c>
      <c r="BP6" s="9">
        <f t="shared" si="1"/>
        <v>31</v>
      </c>
      <c r="BQ6" s="9">
        <f t="shared" si="1"/>
        <v>0</v>
      </c>
      <c r="BR6" s="9">
        <f t="shared" si="1"/>
        <v>31</v>
      </c>
      <c r="BS6" s="9">
        <f t="shared" si="1"/>
        <v>0</v>
      </c>
      <c r="BT6" s="9">
        <f t="shared" si="1"/>
        <v>31</v>
      </c>
      <c r="BU6" s="9">
        <f t="shared" si="1"/>
        <v>0</v>
      </c>
      <c r="BV6" s="9">
        <f t="shared" si="1"/>
        <v>31</v>
      </c>
      <c r="BW6" s="9">
        <f t="shared" si="1"/>
        <v>0</v>
      </c>
      <c r="BX6" s="9">
        <f t="shared" si="1"/>
        <v>31</v>
      </c>
      <c r="BY6" s="9">
        <f t="shared" si="1"/>
        <v>0</v>
      </c>
      <c r="BZ6" s="9">
        <f t="shared" si="1"/>
        <v>30</v>
      </c>
      <c r="CA6" s="9">
        <f t="shared" si="1"/>
        <v>0</v>
      </c>
      <c r="CB6" s="9">
        <f t="shared" si="1"/>
        <v>30</v>
      </c>
      <c r="CC6" s="9">
        <f t="shared" si="1"/>
        <v>0</v>
      </c>
      <c r="CD6" s="9">
        <f t="shared" si="1"/>
        <v>29</v>
      </c>
      <c r="CE6" s="9">
        <f t="shared" si="1"/>
        <v>0</v>
      </c>
      <c r="CF6" s="9">
        <f t="shared" si="1"/>
        <v>30</v>
      </c>
      <c r="CG6" s="9">
        <f t="shared" si="1"/>
        <v>0</v>
      </c>
      <c r="CH6" s="9">
        <f t="shared" si="1"/>
        <v>30</v>
      </c>
      <c r="CI6" s="9">
        <f t="shared" si="1"/>
        <v>0</v>
      </c>
      <c r="CJ6" s="9">
        <f t="shared" si="1"/>
        <v>30</v>
      </c>
      <c r="CK6" s="9">
        <f t="shared" si="1"/>
        <v>0</v>
      </c>
      <c r="CL6" s="9">
        <f t="shared" si="1"/>
        <v>31</v>
      </c>
      <c r="CM6" s="9">
        <f t="shared" si="1"/>
        <v>0</v>
      </c>
      <c r="CN6" s="9">
        <f t="shared" si="1"/>
        <v>31</v>
      </c>
      <c r="CO6" s="9">
        <f t="shared" si="1"/>
        <v>0</v>
      </c>
      <c r="CP6" s="9">
        <f t="shared" si="1"/>
        <v>33</v>
      </c>
      <c r="CQ6" s="9">
        <f t="shared" si="1"/>
        <v>0</v>
      </c>
      <c r="CR6" s="9">
        <f t="shared" si="1"/>
        <v>34</v>
      </c>
      <c r="CS6" s="9">
        <f t="shared" si="1"/>
        <v>0</v>
      </c>
      <c r="CT6" s="9">
        <f t="shared" si="1"/>
        <v>36</v>
      </c>
      <c r="CU6" s="9">
        <f t="shared" si="1"/>
        <v>0</v>
      </c>
      <c r="CV6" s="9">
        <f t="shared" si="1"/>
        <v>28</v>
      </c>
      <c r="CW6" s="9">
        <f t="shared" si="1"/>
        <v>0</v>
      </c>
      <c r="CX6" s="9">
        <f t="shared" si="1"/>
        <v>28</v>
      </c>
      <c r="CY6" s="9">
        <f t="shared" si="1"/>
        <v>0</v>
      </c>
      <c r="CZ6" s="9">
        <f t="shared" si="1"/>
        <v>28</v>
      </c>
      <c r="DA6" s="9">
        <f t="shared" si="1"/>
        <v>0</v>
      </c>
      <c r="DB6" s="9">
        <f t="shared" si="1"/>
        <v>27</v>
      </c>
      <c r="DC6" s="9">
        <f t="shared" si="1"/>
        <v>0</v>
      </c>
      <c r="DD6" s="9">
        <f t="shared" si="1"/>
        <v>26</v>
      </c>
      <c r="DE6" s="9">
        <f t="shared" si="1"/>
        <v>0</v>
      </c>
      <c r="DF6" s="9">
        <f t="shared" si="1"/>
        <v>19</v>
      </c>
      <c r="DG6" s="9">
        <f t="shared" si="1"/>
        <v>0</v>
      </c>
      <c r="DH6" s="9">
        <f t="shared" si="1"/>
        <v>21</v>
      </c>
      <c r="DI6" s="9">
        <f t="shared" si="1"/>
        <v>0</v>
      </c>
      <c r="DJ6" s="9">
        <f t="shared" si="1"/>
        <v>7</v>
      </c>
      <c r="DK6" s="9">
        <f t="shared" si="1"/>
        <v>0</v>
      </c>
      <c r="DL6" s="9">
        <f t="shared" si="1"/>
        <v>7</v>
      </c>
      <c r="DM6" s="9">
        <f t="shared" si="1"/>
        <v>0</v>
      </c>
      <c r="DN6" s="9">
        <f t="shared" si="1"/>
        <v>7</v>
      </c>
      <c r="DO6" s="9">
        <f t="shared" si="1"/>
        <v>0</v>
      </c>
      <c r="DP6" s="9">
        <f t="shared" si="1"/>
        <v>7</v>
      </c>
      <c r="DQ6" s="9">
        <f t="shared" si="1"/>
        <v>0</v>
      </c>
      <c r="DR6" s="9">
        <f t="shared" si="1"/>
        <v>7</v>
      </c>
      <c r="DS6" s="9">
        <f t="shared" si="1"/>
        <v>0</v>
      </c>
      <c r="DT6" s="9">
        <f t="shared" si="1"/>
        <v>3</v>
      </c>
      <c r="DU6" s="9">
        <f t="shared" si="1"/>
        <v>0</v>
      </c>
      <c r="DV6" s="9">
        <f t="shared" si="1"/>
        <v>3</v>
      </c>
      <c r="DW6" s="9">
        <f t="shared" si="1"/>
        <v>0</v>
      </c>
      <c r="DX6" s="9">
        <f t="shared" si="1"/>
        <v>3</v>
      </c>
      <c r="DY6" s="9">
        <f t="shared" si="1"/>
        <v>0</v>
      </c>
      <c r="DZ6" s="9">
        <f t="shared" si="1"/>
        <v>4</v>
      </c>
      <c r="EA6" s="9">
        <f t="shared" ref="EA6:FR6" si="2">SUM(EA3:EA5)</f>
        <v>0</v>
      </c>
      <c r="EB6" s="9">
        <f t="shared" si="2"/>
        <v>4</v>
      </c>
      <c r="EC6" s="9">
        <f t="shared" si="2"/>
        <v>0</v>
      </c>
      <c r="ED6" s="9">
        <f t="shared" si="2"/>
        <v>4</v>
      </c>
      <c r="EE6" s="9">
        <f t="shared" si="2"/>
        <v>0</v>
      </c>
      <c r="EF6" s="9">
        <f t="shared" si="2"/>
        <v>4</v>
      </c>
      <c r="EG6" s="9">
        <f t="shared" si="2"/>
        <v>0</v>
      </c>
      <c r="EH6" s="9">
        <f t="shared" si="2"/>
        <v>4</v>
      </c>
      <c r="EI6" s="9">
        <f t="shared" si="2"/>
        <v>0</v>
      </c>
      <c r="EJ6" s="9">
        <f t="shared" si="2"/>
        <v>4</v>
      </c>
      <c r="EK6" s="9">
        <f t="shared" si="2"/>
        <v>0</v>
      </c>
      <c r="EL6" s="9">
        <f t="shared" si="2"/>
        <v>4</v>
      </c>
      <c r="EM6" s="9">
        <f t="shared" si="2"/>
        <v>0</v>
      </c>
      <c r="EN6" s="9">
        <f t="shared" si="2"/>
        <v>4</v>
      </c>
      <c r="EO6" s="9">
        <f t="shared" si="2"/>
        <v>0</v>
      </c>
      <c r="EP6" s="9">
        <f t="shared" si="2"/>
        <v>4</v>
      </c>
      <c r="EQ6" s="9">
        <f t="shared" si="2"/>
        <v>0</v>
      </c>
      <c r="ER6" s="9">
        <f t="shared" si="2"/>
        <v>3</v>
      </c>
      <c r="ES6" s="9">
        <f t="shared" si="2"/>
        <v>0</v>
      </c>
      <c r="ET6" s="9">
        <f t="shared" si="2"/>
        <v>3</v>
      </c>
      <c r="EU6" s="9">
        <f t="shared" si="2"/>
        <v>0</v>
      </c>
      <c r="EV6" s="9">
        <f t="shared" si="2"/>
        <v>3</v>
      </c>
      <c r="EW6" s="9">
        <f t="shared" si="2"/>
        <v>0</v>
      </c>
      <c r="EX6" s="9">
        <f t="shared" si="2"/>
        <v>3</v>
      </c>
      <c r="EY6" s="9">
        <f t="shared" si="2"/>
        <v>0</v>
      </c>
      <c r="EZ6" s="9">
        <f t="shared" si="2"/>
        <v>3</v>
      </c>
      <c r="FA6" s="9">
        <f t="shared" si="2"/>
        <v>0</v>
      </c>
      <c r="FB6" s="9">
        <f t="shared" si="2"/>
        <v>3</v>
      </c>
      <c r="FC6" s="9">
        <f t="shared" si="2"/>
        <v>0</v>
      </c>
      <c r="FD6" s="9">
        <f t="shared" si="2"/>
        <v>3</v>
      </c>
      <c r="FE6" s="9">
        <f t="shared" si="2"/>
        <v>0</v>
      </c>
      <c r="FF6" s="9">
        <f t="shared" si="2"/>
        <v>3</v>
      </c>
      <c r="FG6" s="9">
        <f t="shared" si="2"/>
        <v>0</v>
      </c>
      <c r="FH6" s="9">
        <f t="shared" si="2"/>
        <v>3</v>
      </c>
      <c r="FI6" s="9">
        <f t="shared" si="2"/>
        <v>0</v>
      </c>
      <c r="FJ6" s="9">
        <f t="shared" si="2"/>
        <v>3</v>
      </c>
      <c r="FK6" s="9">
        <f t="shared" si="2"/>
        <v>0</v>
      </c>
      <c r="FL6" s="9">
        <f t="shared" si="2"/>
        <v>3</v>
      </c>
      <c r="FM6" s="9">
        <f t="shared" si="2"/>
        <v>0</v>
      </c>
      <c r="FN6" s="9">
        <f t="shared" si="2"/>
        <v>3</v>
      </c>
      <c r="FO6" s="9">
        <f t="shared" si="2"/>
        <v>0</v>
      </c>
      <c r="FP6" s="9">
        <f t="shared" si="2"/>
        <v>0</v>
      </c>
      <c r="FQ6" s="9">
        <f t="shared" si="2"/>
        <v>0</v>
      </c>
      <c r="FR6" s="9">
        <f t="shared" si="2"/>
        <v>0</v>
      </c>
    </row>
    <row r="7" spans="1:174" s="7" customFormat="1" x14ac:dyDescent="0.35">
      <c r="A7" s="5" t="s">
        <v>6</v>
      </c>
      <c r="B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</row>
    <row r="8" spans="1:174" s="4" customFormat="1" x14ac:dyDescent="0.35">
      <c r="A8" s="3" t="s">
        <v>7</v>
      </c>
      <c r="B8" s="8">
        <v>0</v>
      </c>
      <c r="D8" s="8">
        <v>0</v>
      </c>
      <c r="F8" s="8">
        <v>1</v>
      </c>
      <c r="G8" s="8">
        <v>1</v>
      </c>
      <c r="H8" s="8">
        <v>1</v>
      </c>
      <c r="J8" s="8">
        <v>1</v>
      </c>
      <c r="L8" s="8">
        <v>1</v>
      </c>
      <c r="N8" s="8">
        <v>1</v>
      </c>
      <c r="P8" s="8">
        <v>2</v>
      </c>
      <c r="R8" s="8">
        <v>2</v>
      </c>
      <c r="S8" s="8"/>
      <c r="T8" s="8">
        <v>2</v>
      </c>
      <c r="U8" s="8"/>
      <c r="V8" s="2">
        <v>2</v>
      </c>
      <c r="W8" s="8"/>
      <c r="X8" s="2">
        <v>2</v>
      </c>
      <c r="Y8" s="8"/>
      <c r="Z8" s="8">
        <v>2</v>
      </c>
      <c r="AA8" s="8"/>
      <c r="AB8" s="8">
        <v>2</v>
      </c>
      <c r="AC8" s="8"/>
      <c r="AD8" s="2">
        <v>2</v>
      </c>
      <c r="AE8" s="8"/>
      <c r="AF8" s="2">
        <v>2</v>
      </c>
      <c r="AG8" s="8"/>
      <c r="AH8" s="2">
        <v>2</v>
      </c>
      <c r="AI8" s="8"/>
      <c r="AJ8" s="8">
        <v>2</v>
      </c>
      <c r="AK8" s="8"/>
      <c r="AL8" s="8">
        <v>2</v>
      </c>
      <c r="AM8" s="8"/>
      <c r="AN8" s="8">
        <v>3</v>
      </c>
      <c r="AO8" s="8"/>
      <c r="AP8" s="8">
        <v>3</v>
      </c>
      <c r="AQ8" s="8"/>
      <c r="AR8" s="8">
        <v>3</v>
      </c>
      <c r="AS8" s="8"/>
      <c r="AT8" s="8">
        <v>3</v>
      </c>
      <c r="AU8" s="8"/>
      <c r="AV8" s="8">
        <v>3</v>
      </c>
      <c r="AW8" s="8"/>
      <c r="AX8" s="8">
        <v>3</v>
      </c>
      <c r="AY8" s="8"/>
      <c r="AZ8" s="8">
        <v>3</v>
      </c>
      <c r="BA8" s="8"/>
      <c r="BB8" s="8">
        <v>3</v>
      </c>
      <c r="BC8" s="8"/>
      <c r="BD8" s="8">
        <v>3</v>
      </c>
      <c r="BE8" s="8"/>
      <c r="BF8" s="8">
        <v>3</v>
      </c>
      <c r="BG8" s="8"/>
      <c r="BH8" s="8">
        <v>3</v>
      </c>
      <c r="BI8" s="8"/>
      <c r="BJ8" s="8">
        <v>3</v>
      </c>
      <c r="BK8" s="8"/>
      <c r="BL8" s="8">
        <v>3</v>
      </c>
      <c r="BM8" s="8"/>
      <c r="BN8" s="8">
        <v>3</v>
      </c>
      <c r="BO8" s="8"/>
      <c r="BP8" s="8">
        <v>3</v>
      </c>
      <c r="BQ8" s="8"/>
      <c r="BR8" s="8">
        <v>3</v>
      </c>
      <c r="BS8" s="8"/>
      <c r="BT8" s="8">
        <v>3</v>
      </c>
      <c r="BU8" s="8"/>
      <c r="BV8" s="8">
        <v>3</v>
      </c>
      <c r="BW8" s="8"/>
      <c r="BX8" s="8">
        <v>3</v>
      </c>
      <c r="BY8" s="8"/>
      <c r="BZ8" s="8">
        <v>3</v>
      </c>
      <c r="CA8" s="8"/>
      <c r="CB8" s="8">
        <v>3</v>
      </c>
      <c r="CC8" s="8"/>
      <c r="CD8" s="8">
        <v>3</v>
      </c>
      <c r="CF8" s="1">
        <v>3</v>
      </c>
      <c r="CH8" s="1">
        <v>3</v>
      </c>
      <c r="CJ8" s="1">
        <v>3</v>
      </c>
      <c r="CL8" s="1">
        <v>3</v>
      </c>
      <c r="CN8" s="1">
        <v>3</v>
      </c>
      <c r="CP8" s="1">
        <v>3</v>
      </c>
      <c r="CR8" s="1">
        <v>3</v>
      </c>
      <c r="CT8" s="1">
        <v>3</v>
      </c>
      <c r="CV8" s="1">
        <v>3</v>
      </c>
      <c r="CX8" s="1">
        <v>3</v>
      </c>
      <c r="CZ8" s="1">
        <v>3</v>
      </c>
      <c r="DB8" s="1">
        <v>3</v>
      </c>
      <c r="DD8" s="1">
        <v>3</v>
      </c>
      <c r="DF8" s="1">
        <v>3</v>
      </c>
      <c r="DH8" s="1">
        <v>1</v>
      </c>
      <c r="DJ8" s="1">
        <v>1</v>
      </c>
      <c r="DL8" s="1">
        <v>2</v>
      </c>
      <c r="DN8" s="1">
        <v>1</v>
      </c>
      <c r="DP8" s="1">
        <v>2</v>
      </c>
      <c r="DR8" s="1">
        <v>2</v>
      </c>
      <c r="DT8" s="1">
        <v>2</v>
      </c>
      <c r="DV8" s="1">
        <v>2</v>
      </c>
      <c r="DX8" s="1">
        <v>2</v>
      </c>
      <c r="DZ8" s="1">
        <v>2</v>
      </c>
      <c r="EB8" s="1">
        <v>2</v>
      </c>
      <c r="ED8" s="1">
        <v>2</v>
      </c>
      <c r="EF8" s="1">
        <v>1</v>
      </c>
      <c r="EH8" s="1">
        <v>1</v>
      </c>
      <c r="EJ8" s="1">
        <v>1</v>
      </c>
      <c r="EL8" s="1">
        <v>0</v>
      </c>
      <c r="EN8" s="1">
        <v>0</v>
      </c>
      <c r="EP8" s="1">
        <v>0</v>
      </c>
      <c r="ER8" s="1">
        <v>0</v>
      </c>
      <c r="ET8" s="1">
        <v>0</v>
      </c>
      <c r="EV8" s="1">
        <v>0</v>
      </c>
      <c r="EX8" s="1">
        <v>0</v>
      </c>
      <c r="EZ8" s="1">
        <v>0</v>
      </c>
      <c r="FB8" s="1">
        <v>0</v>
      </c>
      <c r="FD8" s="1">
        <v>0</v>
      </c>
      <c r="FF8" s="1">
        <v>0</v>
      </c>
      <c r="FH8" s="1">
        <v>0</v>
      </c>
      <c r="FJ8" s="1">
        <v>0</v>
      </c>
      <c r="FL8" s="1">
        <v>0</v>
      </c>
      <c r="FN8" s="1">
        <v>0</v>
      </c>
    </row>
    <row r="9" spans="1:174" s="4" customFormat="1" x14ac:dyDescent="0.35">
      <c r="A9" s="3" t="s">
        <v>8</v>
      </c>
      <c r="B9" s="8">
        <v>0</v>
      </c>
      <c r="D9" s="8">
        <v>0</v>
      </c>
      <c r="F9" s="8">
        <v>0</v>
      </c>
      <c r="H9" s="8">
        <v>0</v>
      </c>
      <c r="J9" s="8">
        <v>0</v>
      </c>
      <c r="L9" s="8">
        <v>0</v>
      </c>
      <c r="N9" s="8">
        <v>0</v>
      </c>
      <c r="P9" s="8">
        <v>0</v>
      </c>
      <c r="R9" s="8">
        <v>0</v>
      </c>
      <c r="S9" s="8"/>
      <c r="T9" s="8">
        <v>0</v>
      </c>
      <c r="U9" s="8"/>
      <c r="V9" s="2">
        <v>0</v>
      </c>
      <c r="W9" s="8"/>
      <c r="X9" s="2">
        <v>0</v>
      </c>
      <c r="Y9" s="8"/>
      <c r="Z9" s="8">
        <v>1</v>
      </c>
      <c r="AA9" s="8"/>
      <c r="AB9" s="8">
        <v>1</v>
      </c>
      <c r="AC9" s="8"/>
      <c r="AD9" s="2">
        <v>2</v>
      </c>
      <c r="AE9" s="8"/>
      <c r="AF9" s="2">
        <v>2</v>
      </c>
      <c r="AG9" s="8"/>
      <c r="AH9" s="2">
        <v>2</v>
      </c>
      <c r="AI9" s="8"/>
      <c r="AJ9" s="8">
        <v>3</v>
      </c>
      <c r="AK9" s="8"/>
      <c r="AL9" s="8">
        <v>3</v>
      </c>
      <c r="AM9" s="8"/>
      <c r="AN9" s="8">
        <v>3</v>
      </c>
      <c r="AO9" s="8"/>
      <c r="AP9" s="8">
        <v>6</v>
      </c>
      <c r="AQ9" s="8"/>
      <c r="AR9" s="8">
        <v>6</v>
      </c>
      <c r="AS9" s="8"/>
      <c r="AT9" s="8">
        <v>6</v>
      </c>
      <c r="AU9" s="8"/>
      <c r="AV9" s="8">
        <v>6</v>
      </c>
      <c r="AW9" s="8"/>
      <c r="AX9" s="8">
        <v>6</v>
      </c>
      <c r="AY9" s="8"/>
      <c r="AZ9" s="8">
        <v>9</v>
      </c>
      <c r="BA9" s="8"/>
      <c r="BB9" s="8">
        <v>9</v>
      </c>
      <c r="BC9" s="8"/>
      <c r="BD9" s="8">
        <v>9</v>
      </c>
      <c r="BE9" s="8"/>
      <c r="BF9" s="8">
        <v>9</v>
      </c>
      <c r="BG9" s="8"/>
      <c r="BH9" s="8">
        <v>10</v>
      </c>
      <c r="BI9" s="8"/>
      <c r="BJ9" s="8">
        <v>11</v>
      </c>
      <c r="BK9" s="8"/>
      <c r="BL9" s="8">
        <v>11</v>
      </c>
      <c r="BM9" s="8"/>
      <c r="BN9" s="8">
        <v>11</v>
      </c>
      <c r="BO9" s="8"/>
      <c r="BP9" s="8">
        <v>11</v>
      </c>
      <c r="BQ9" s="8"/>
      <c r="BR9" s="8">
        <v>11</v>
      </c>
      <c r="BS9" s="8"/>
      <c r="BT9" s="8">
        <v>11</v>
      </c>
      <c r="BU9" s="8"/>
      <c r="BV9" s="8">
        <v>11</v>
      </c>
      <c r="BW9" s="8"/>
      <c r="BX9" s="8">
        <v>11</v>
      </c>
      <c r="BY9" s="8"/>
      <c r="BZ9" s="8">
        <v>11</v>
      </c>
      <c r="CA9" s="8"/>
      <c r="CB9" s="8">
        <v>11</v>
      </c>
      <c r="CC9" s="8"/>
      <c r="CD9" s="8">
        <v>10</v>
      </c>
      <c r="CF9" s="1">
        <v>10</v>
      </c>
      <c r="CH9" s="1">
        <v>10</v>
      </c>
      <c r="CJ9" s="1">
        <v>9</v>
      </c>
      <c r="CL9" s="1">
        <v>9</v>
      </c>
      <c r="CN9" s="1">
        <v>9</v>
      </c>
      <c r="CP9" s="1">
        <v>9</v>
      </c>
      <c r="CR9" s="1">
        <v>9</v>
      </c>
      <c r="CT9" s="1">
        <v>9</v>
      </c>
      <c r="CV9" s="1">
        <v>9</v>
      </c>
      <c r="CX9" s="1">
        <v>9</v>
      </c>
      <c r="CZ9" s="1">
        <v>9</v>
      </c>
      <c r="DB9" s="1">
        <v>9</v>
      </c>
      <c r="DD9" s="1">
        <v>9</v>
      </c>
      <c r="DF9" s="1">
        <v>9</v>
      </c>
      <c r="DH9" s="1">
        <v>2</v>
      </c>
      <c r="DJ9" s="1">
        <v>4</v>
      </c>
      <c r="DL9" s="1">
        <v>4</v>
      </c>
      <c r="DN9" s="1">
        <v>4</v>
      </c>
      <c r="DP9" s="1">
        <v>5</v>
      </c>
      <c r="DR9" s="1">
        <v>5</v>
      </c>
      <c r="DT9" s="1">
        <v>5</v>
      </c>
      <c r="DV9" s="1">
        <v>5</v>
      </c>
      <c r="DX9" s="1">
        <v>6</v>
      </c>
      <c r="DZ9" s="1">
        <v>3</v>
      </c>
      <c r="EB9" s="1">
        <v>3</v>
      </c>
      <c r="ED9" s="1">
        <v>3</v>
      </c>
      <c r="EF9" s="1">
        <v>3</v>
      </c>
      <c r="EH9" s="1">
        <v>3</v>
      </c>
      <c r="EJ9" s="1">
        <v>1</v>
      </c>
      <c r="EL9" s="1">
        <v>0</v>
      </c>
      <c r="EN9" s="1">
        <v>0</v>
      </c>
      <c r="EP9" s="1">
        <v>0</v>
      </c>
      <c r="ER9" s="1">
        <v>0</v>
      </c>
      <c r="ET9" s="1">
        <v>0</v>
      </c>
      <c r="EV9" s="1">
        <v>0</v>
      </c>
      <c r="EX9" s="1">
        <v>0</v>
      </c>
      <c r="EZ9" s="1">
        <v>0</v>
      </c>
      <c r="FB9" s="1">
        <v>0</v>
      </c>
      <c r="FD9" s="1">
        <v>0</v>
      </c>
      <c r="FF9" s="1">
        <v>0</v>
      </c>
      <c r="FH9" s="1">
        <v>0</v>
      </c>
      <c r="FJ9" s="1">
        <v>0</v>
      </c>
      <c r="FL9" s="1">
        <v>0</v>
      </c>
      <c r="FN9" s="1">
        <v>0</v>
      </c>
    </row>
    <row r="10" spans="1:174" s="4" customFormat="1" x14ac:dyDescent="0.35">
      <c r="A10" s="3" t="s">
        <v>9</v>
      </c>
      <c r="B10" s="8">
        <v>0</v>
      </c>
      <c r="D10" s="8">
        <v>0</v>
      </c>
      <c r="F10" s="8">
        <v>0</v>
      </c>
      <c r="H10" s="8">
        <v>0</v>
      </c>
      <c r="J10" s="8">
        <v>0</v>
      </c>
      <c r="L10" s="8">
        <v>0</v>
      </c>
      <c r="N10" s="8">
        <v>0</v>
      </c>
      <c r="P10" s="8">
        <v>0</v>
      </c>
      <c r="R10" s="8">
        <v>0</v>
      </c>
      <c r="S10" s="8"/>
      <c r="T10" s="8">
        <v>0</v>
      </c>
      <c r="U10" s="8"/>
      <c r="V10" s="2">
        <v>0</v>
      </c>
      <c r="W10" s="8"/>
      <c r="X10" s="2">
        <v>0</v>
      </c>
      <c r="Y10" s="8"/>
      <c r="Z10" s="8">
        <v>0</v>
      </c>
      <c r="AA10" s="8"/>
      <c r="AB10" s="8">
        <v>0</v>
      </c>
      <c r="AC10" s="8"/>
      <c r="AD10" s="2">
        <v>0</v>
      </c>
      <c r="AE10" s="8"/>
      <c r="AF10" s="2">
        <v>1</v>
      </c>
      <c r="AG10" s="8"/>
      <c r="AH10" s="2">
        <v>1</v>
      </c>
      <c r="AI10" s="8"/>
      <c r="AJ10" s="8">
        <v>1</v>
      </c>
      <c r="AK10" s="8"/>
      <c r="AL10" s="8">
        <v>1</v>
      </c>
      <c r="AM10" s="8"/>
      <c r="AN10" s="8">
        <v>2</v>
      </c>
      <c r="AO10" s="8"/>
      <c r="AP10" s="8">
        <v>2</v>
      </c>
      <c r="AQ10" s="8"/>
      <c r="AR10" s="8">
        <v>3</v>
      </c>
      <c r="AS10" s="8"/>
      <c r="AT10" s="8">
        <v>3</v>
      </c>
      <c r="AU10" s="8"/>
      <c r="AV10" s="8">
        <v>5</v>
      </c>
      <c r="AW10" s="8"/>
      <c r="AX10" s="8">
        <v>5</v>
      </c>
      <c r="AY10" s="8"/>
      <c r="AZ10" s="8">
        <v>9</v>
      </c>
      <c r="BA10" s="8"/>
      <c r="BB10" s="8">
        <v>9</v>
      </c>
      <c r="BC10" s="8"/>
      <c r="BD10" s="8">
        <v>9</v>
      </c>
      <c r="BE10" s="8"/>
      <c r="BF10" s="8">
        <v>9</v>
      </c>
      <c r="BG10" s="8"/>
      <c r="BH10" s="8">
        <v>9</v>
      </c>
      <c r="BI10" s="8"/>
      <c r="BJ10" s="8">
        <v>9</v>
      </c>
      <c r="BK10" s="8"/>
      <c r="BL10" s="8">
        <v>9</v>
      </c>
      <c r="BM10" s="8"/>
      <c r="BN10" s="8">
        <v>9</v>
      </c>
      <c r="BO10" s="8"/>
      <c r="BP10" s="8">
        <v>9</v>
      </c>
      <c r="BQ10" s="8"/>
      <c r="BR10" s="8">
        <v>9</v>
      </c>
      <c r="BS10" s="8"/>
      <c r="BT10" s="8">
        <v>9</v>
      </c>
      <c r="BU10" s="8"/>
      <c r="BV10" s="8">
        <v>9</v>
      </c>
      <c r="BW10" s="8"/>
      <c r="BX10" s="8">
        <v>9</v>
      </c>
      <c r="BY10" s="8"/>
      <c r="BZ10" s="8">
        <v>9</v>
      </c>
      <c r="CA10" s="8"/>
      <c r="CB10" s="8">
        <v>9</v>
      </c>
      <c r="CC10" s="8"/>
      <c r="CD10" s="8">
        <v>5</v>
      </c>
      <c r="CF10" s="1">
        <v>5</v>
      </c>
      <c r="CH10" s="1">
        <v>5</v>
      </c>
      <c r="CJ10" s="1">
        <v>5</v>
      </c>
      <c r="CL10" s="1">
        <v>5</v>
      </c>
      <c r="CN10" s="1">
        <v>5</v>
      </c>
      <c r="CP10" s="1">
        <v>5</v>
      </c>
      <c r="CR10" s="1">
        <v>5</v>
      </c>
      <c r="CT10" s="1">
        <v>5</v>
      </c>
      <c r="CV10" s="1">
        <v>5</v>
      </c>
      <c r="CX10" s="1">
        <v>5</v>
      </c>
      <c r="CZ10" s="1">
        <v>5</v>
      </c>
      <c r="DB10" s="1">
        <v>5</v>
      </c>
      <c r="DD10" s="1">
        <v>5</v>
      </c>
      <c r="DF10" s="1">
        <v>5</v>
      </c>
      <c r="DH10" s="1">
        <v>2</v>
      </c>
      <c r="DJ10" s="1">
        <v>1</v>
      </c>
      <c r="DL10" s="1">
        <v>1</v>
      </c>
      <c r="DN10" s="1">
        <v>1</v>
      </c>
      <c r="DP10" s="1">
        <v>2</v>
      </c>
      <c r="DR10" s="1">
        <v>3</v>
      </c>
      <c r="DT10" s="1">
        <v>3</v>
      </c>
      <c r="DV10" s="1">
        <v>3</v>
      </c>
      <c r="DX10" s="1">
        <v>3</v>
      </c>
      <c r="DZ10" s="1">
        <v>3</v>
      </c>
      <c r="EB10" s="1">
        <v>3</v>
      </c>
      <c r="ED10" s="1">
        <v>4</v>
      </c>
      <c r="EF10" s="1">
        <v>4</v>
      </c>
      <c r="EH10" s="1">
        <v>5</v>
      </c>
      <c r="EJ10" s="1">
        <v>4</v>
      </c>
      <c r="EL10" s="1">
        <v>2</v>
      </c>
      <c r="EN10" s="1">
        <v>4</v>
      </c>
      <c r="EP10" s="1">
        <v>5</v>
      </c>
      <c r="ER10" s="1">
        <v>5</v>
      </c>
      <c r="ET10" s="1">
        <v>5</v>
      </c>
      <c r="EV10" s="1">
        <v>5</v>
      </c>
      <c r="EX10" s="1">
        <v>6</v>
      </c>
      <c r="EZ10" s="1">
        <v>6</v>
      </c>
      <c r="FB10" s="1">
        <v>6</v>
      </c>
      <c r="FD10" s="1">
        <v>5</v>
      </c>
      <c r="FF10" s="1">
        <v>5</v>
      </c>
      <c r="FH10" s="1">
        <v>4</v>
      </c>
      <c r="FJ10" s="1">
        <v>4</v>
      </c>
      <c r="FL10" s="1">
        <v>4</v>
      </c>
      <c r="FN10" s="1">
        <v>5</v>
      </c>
    </row>
    <row r="11" spans="1:174" s="7" customFormat="1" x14ac:dyDescent="0.35">
      <c r="A11" s="5" t="s">
        <v>5</v>
      </c>
      <c r="B11" s="9">
        <f>SUM(B8:B10)</f>
        <v>0</v>
      </c>
      <c r="C11" s="9">
        <f t="shared" ref="C11:BN11" si="3">SUM(C8:C10)</f>
        <v>0</v>
      </c>
      <c r="D11" s="9">
        <f t="shared" si="3"/>
        <v>0</v>
      </c>
      <c r="E11" s="9">
        <f t="shared" si="3"/>
        <v>0</v>
      </c>
      <c r="F11" s="9">
        <f t="shared" si="3"/>
        <v>1</v>
      </c>
      <c r="G11" s="9">
        <f t="shared" si="3"/>
        <v>1</v>
      </c>
      <c r="H11" s="9">
        <f t="shared" si="3"/>
        <v>1</v>
      </c>
      <c r="I11" s="9">
        <f t="shared" si="3"/>
        <v>0</v>
      </c>
      <c r="J11" s="9">
        <f t="shared" si="3"/>
        <v>1</v>
      </c>
      <c r="K11" s="9">
        <f t="shared" si="3"/>
        <v>0</v>
      </c>
      <c r="L11" s="9">
        <f t="shared" si="3"/>
        <v>1</v>
      </c>
      <c r="M11" s="9">
        <f t="shared" si="3"/>
        <v>0</v>
      </c>
      <c r="N11" s="9">
        <f t="shared" si="3"/>
        <v>1</v>
      </c>
      <c r="O11" s="9">
        <f t="shared" si="3"/>
        <v>0</v>
      </c>
      <c r="P11" s="9">
        <f t="shared" si="3"/>
        <v>2</v>
      </c>
      <c r="Q11" s="9">
        <f t="shared" si="3"/>
        <v>0</v>
      </c>
      <c r="R11" s="9">
        <f t="shared" si="3"/>
        <v>2</v>
      </c>
      <c r="S11" s="9">
        <f t="shared" si="3"/>
        <v>0</v>
      </c>
      <c r="T11" s="9">
        <f t="shared" si="3"/>
        <v>2</v>
      </c>
      <c r="U11" s="9">
        <f t="shared" si="3"/>
        <v>0</v>
      </c>
      <c r="V11" s="9">
        <f t="shared" si="3"/>
        <v>2</v>
      </c>
      <c r="W11" s="9">
        <f t="shared" si="3"/>
        <v>0</v>
      </c>
      <c r="X11" s="9">
        <f t="shared" si="3"/>
        <v>2</v>
      </c>
      <c r="Y11" s="9">
        <f t="shared" si="3"/>
        <v>0</v>
      </c>
      <c r="Z11" s="9">
        <f t="shared" si="3"/>
        <v>3</v>
      </c>
      <c r="AA11" s="9">
        <f t="shared" si="3"/>
        <v>0</v>
      </c>
      <c r="AB11" s="9">
        <f t="shared" si="3"/>
        <v>3</v>
      </c>
      <c r="AC11" s="9">
        <f t="shared" si="3"/>
        <v>0</v>
      </c>
      <c r="AD11" s="9">
        <f t="shared" si="3"/>
        <v>4</v>
      </c>
      <c r="AE11" s="9">
        <f t="shared" si="3"/>
        <v>0</v>
      </c>
      <c r="AF11" s="9">
        <f t="shared" si="3"/>
        <v>5</v>
      </c>
      <c r="AG11" s="9">
        <f t="shared" si="3"/>
        <v>0</v>
      </c>
      <c r="AH11" s="9">
        <f t="shared" si="3"/>
        <v>5</v>
      </c>
      <c r="AI11" s="9">
        <f t="shared" si="3"/>
        <v>0</v>
      </c>
      <c r="AJ11" s="9">
        <f t="shared" si="3"/>
        <v>6</v>
      </c>
      <c r="AK11" s="9">
        <f t="shared" si="3"/>
        <v>0</v>
      </c>
      <c r="AL11" s="9">
        <f t="shared" si="3"/>
        <v>6</v>
      </c>
      <c r="AM11" s="9">
        <f t="shared" si="3"/>
        <v>0</v>
      </c>
      <c r="AN11" s="9">
        <f t="shared" si="3"/>
        <v>8</v>
      </c>
      <c r="AO11" s="9">
        <f t="shared" si="3"/>
        <v>0</v>
      </c>
      <c r="AP11" s="9">
        <f t="shared" si="3"/>
        <v>11</v>
      </c>
      <c r="AQ11" s="9">
        <f t="shared" si="3"/>
        <v>0</v>
      </c>
      <c r="AR11" s="9">
        <f t="shared" si="3"/>
        <v>12</v>
      </c>
      <c r="AS11" s="9">
        <f t="shared" si="3"/>
        <v>0</v>
      </c>
      <c r="AT11" s="9">
        <f t="shared" si="3"/>
        <v>12</v>
      </c>
      <c r="AU11" s="9">
        <f t="shared" si="3"/>
        <v>0</v>
      </c>
      <c r="AV11" s="9">
        <f t="shared" si="3"/>
        <v>14</v>
      </c>
      <c r="AW11" s="9">
        <f t="shared" si="3"/>
        <v>0</v>
      </c>
      <c r="AX11" s="9">
        <f t="shared" si="3"/>
        <v>14</v>
      </c>
      <c r="AY11" s="9">
        <f t="shared" si="3"/>
        <v>0</v>
      </c>
      <c r="AZ11" s="9">
        <f t="shared" si="3"/>
        <v>21</v>
      </c>
      <c r="BA11" s="9">
        <f t="shared" si="3"/>
        <v>0</v>
      </c>
      <c r="BB11" s="9">
        <f t="shared" si="3"/>
        <v>21</v>
      </c>
      <c r="BC11" s="9">
        <f t="shared" si="3"/>
        <v>0</v>
      </c>
      <c r="BD11" s="9">
        <f t="shared" si="3"/>
        <v>21</v>
      </c>
      <c r="BE11" s="9">
        <f t="shared" si="3"/>
        <v>0</v>
      </c>
      <c r="BF11" s="9">
        <f t="shared" si="3"/>
        <v>21</v>
      </c>
      <c r="BG11" s="9">
        <f t="shared" si="3"/>
        <v>0</v>
      </c>
      <c r="BH11" s="9">
        <f t="shared" si="3"/>
        <v>22</v>
      </c>
      <c r="BI11" s="9">
        <f t="shared" si="3"/>
        <v>0</v>
      </c>
      <c r="BJ11" s="9">
        <f t="shared" si="3"/>
        <v>23</v>
      </c>
      <c r="BK11" s="9">
        <f t="shared" si="3"/>
        <v>0</v>
      </c>
      <c r="BL11" s="9">
        <f t="shared" si="3"/>
        <v>23</v>
      </c>
      <c r="BM11" s="9">
        <f t="shared" si="3"/>
        <v>0</v>
      </c>
      <c r="BN11" s="9">
        <f t="shared" si="3"/>
        <v>23</v>
      </c>
      <c r="BO11" s="9">
        <f t="shared" ref="BO11:DZ11" si="4">SUM(BO8:BO10)</f>
        <v>0</v>
      </c>
      <c r="BP11" s="9">
        <f t="shared" si="4"/>
        <v>23</v>
      </c>
      <c r="BQ11" s="9">
        <f t="shared" si="4"/>
        <v>0</v>
      </c>
      <c r="BR11" s="9">
        <f t="shared" si="4"/>
        <v>23</v>
      </c>
      <c r="BS11" s="9">
        <f t="shared" si="4"/>
        <v>0</v>
      </c>
      <c r="BT11" s="9">
        <f t="shared" si="4"/>
        <v>23</v>
      </c>
      <c r="BU11" s="9">
        <f t="shared" si="4"/>
        <v>0</v>
      </c>
      <c r="BV11" s="9">
        <f t="shared" si="4"/>
        <v>23</v>
      </c>
      <c r="BW11" s="9">
        <f t="shared" si="4"/>
        <v>0</v>
      </c>
      <c r="BX11" s="9">
        <f t="shared" si="4"/>
        <v>23</v>
      </c>
      <c r="BY11" s="9">
        <f t="shared" si="4"/>
        <v>0</v>
      </c>
      <c r="BZ11" s="9">
        <f t="shared" si="4"/>
        <v>23</v>
      </c>
      <c r="CA11" s="9">
        <f t="shared" si="4"/>
        <v>0</v>
      </c>
      <c r="CB11" s="9">
        <f t="shared" si="4"/>
        <v>23</v>
      </c>
      <c r="CC11" s="9">
        <f t="shared" si="4"/>
        <v>0</v>
      </c>
      <c r="CD11" s="9">
        <f t="shared" si="4"/>
        <v>18</v>
      </c>
      <c r="CE11" s="9">
        <f t="shared" si="4"/>
        <v>0</v>
      </c>
      <c r="CF11" s="9">
        <f t="shared" si="4"/>
        <v>18</v>
      </c>
      <c r="CG11" s="9">
        <f t="shared" si="4"/>
        <v>0</v>
      </c>
      <c r="CH11" s="9">
        <f t="shared" si="4"/>
        <v>18</v>
      </c>
      <c r="CI11" s="9">
        <f t="shared" si="4"/>
        <v>0</v>
      </c>
      <c r="CJ11" s="9">
        <f t="shared" si="4"/>
        <v>17</v>
      </c>
      <c r="CK11" s="9">
        <f t="shared" si="4"/>
        <v>0</v>
      </c>
      <c r="CL11" s="9">
        <f t="shared" si="4"/>
        <v>17</v>
      </c>
      <c r="CM11" s="9">
        <f t="shared" si="4"/>
        <v>0</v>
      </c>
      <c r="CN11" s="9">
        <f t="shared" si="4"/>
        <v>17</v>
      </c>
      <c r="CO11" s="9">
        <f t="shared" si="4"/>
        <v>0</v>
      </c>
      <c r="CP11" s="9">
        <f t="shared" si="4"/>
        <v>17</v>
      </c>
      <c r="CQ11" s="9">
        <f t="shared" si="4"/>
        <v>0</v>
      </c>
      <c r="CR11" s="9">
        <f t="shared" si="4"/>
        <v>17</v>
      </c>
      <c r="CS11" s="9">
        <f t="shared" si="4"/>
        <v>0</v>
      </c>
      <c r="CT11" s="9">
        <f t="shared" si="4"/>
        <v>17</v>
      </c>
      <c r="CU11" s="9">
        <f t="shared" si="4"/>
        <v>0</v>
      </c>
      <c r="CV11" s="9">
        <f t="shared" si="4"/>
        <v>17</v>
      </c>
      <c r="CW11" s="9">
        <f t="shared" si="4"/>
        <v>0</v>
      </c>
      <c r="CX11" s="9">
        <f t="shared" si="4"/>
        <v>17</v>
      </c>
      <c r="CY11" s="9">
        <f t="shared" si="4"/>
        <v>0</v>
      </c>
      <c r="CZ11" s="9">
        <f t="shared" si="4"/>
        <v>17</v>
      </c>
      <c r="DA11" s="9">
        <f t="shared" si="4"/>
        <v>0</v>
      </c>
      <c r="DB11" s="9">
        <f t="shared" si="4"/>
        <v>17</v>
      </c>
      <c r="DC11" s="9">
        <f t="shared" si="4"/>
        <v>0</v>
      </c>
      <c r="DD11" s="9">
        <f t="shared" si="4"/>
        <v>17</v>
      </c>
      <c r="DE11" s="9">
        <f t="shared" si="4"/>
        <v>0</v>
      </c>
      <c r="DF11" s="9">
        <f t="shared" si="4"/>
        <v>17</v>
      </c>
      <c r="DG11" s="9">
        <f t="shared" si="4"/>
        <v>0</v>
      </c>
      <c r="DH11" s="9">
        <f t="shared" si="4"/>
        <v>5</v>
      </c>
      <c r="DI11" s="9">
        <f t="shared" si="4"/>
        <v>0</v>
      </c>
      <c r="DJ11" s="9">
        <f t="shared" si="4"/>
        <v>6</v>
      </c>
      <c r="DK11" s="9">
        <f t="shared" si="4"/>
        <v>0</v>
      </c>
      <c r="DL11" s="9">
        <f t="shared" si="4"/>
        <v>7</v>
      </c>
      <c r="DM11" s="9">
        <f t="shared" si="4"/>
        <v>0</v>
      </c>
      <c r="DN11" s="9">
        <f t="shared" si="4"/>
        <v>6</v>
      </c>
      <c r="DO11" s="9">
        <f t="shared" si="4"/>
        <v>0</v>
      </c>
      <c r="DP11" s="9">
        <f t="shared" si="4"/>
        <v>9</v>
      </c>
      <c r="DQ11" s="9">
        <f t="shared" si="4"/>
        <v>0</v>
      </c>
      <c r="DR11" s="9">
        <f t="shared" si="4"/>
        <v>10</v>
      </c>
      <c r="DS11" s="9">
        <f t="shared" si="4"/>
        <v>0</v>
      </c>
      <c r="DT11" s="9">
        <f t="shared" si="4"/>
        <v>10</v>
      </c>
      <c r="DU11" s="9">
        <f t="shared" si="4"/>
        <v>0</v>
      </c>
      <c r="DV11" s="9">
        <f t="shared" si="4"/>
        <v>10</v>
      </c>
      <c r="DW11" s="9">
        <f t="shared" si="4"/>
        <v>0</v>
      </c>
      <c r="DX11" s="9">
        <f t="shared" si="4"/>
        <v>11</v>
      </c>
      <c r="DY11" s="9">
        <f t="shared" si="4"/>
        <v>0</v>
      </c>
      <c r="DZ11" s="9">
        <f t="shared" si="4"/>
        <v>8</v>
      </c>
      <c r="EA11" s="9">
        <f t="shared" ref="EA11:FR11" si="5">SUM(EA8:EA10)</f>
        <v>0</v>
      </c>
      <c r="EB11" s="9">
        <f t="shared" si="5"/>
        <v>8</v>
      </c>
      <c r="EC11" s="9">
        <f t="shared" si="5"/>
        <v>0</v>
      </c>
      <c r="ED11" s="9">
        <f t="shared" si="5"/>
        <v>9</v>
      </c>
      <c r="EE11" s="9">
        <f t="shared" si="5"/>
        <v>0</v>
      </c>
      <c r="EF11" s="9">
        <f t="shared" si="5"/>
        <v>8</v>
      </c>
      <c r="EG11" s="9">
        <f t="shared" si="5"/>
        <v>0</v>
      </c>
      <c r="EH11" s="9">
        <f t="shared" si="5"/>
        <v>9</v>
      </c>
      <c r="EI11" s="9">
        <f t="shared" si="5"/>
        <v>0</v>
      </c>
      <c r="EJ11" s="9">
        <f t="shared" si="5"/>
        <v>6</v>
      </c>
      <c r="EK11" s="9">
        <f t="shared" si="5"/>
        <v>0</v>
      </c>
      <c r="EL11" s="9">
        <f t="shared" si="5"/>
        <v>2</v>
      </c>
      <c r="EM11" s="9">
        <f t="shared" si="5"/>
        <v>0</v>
      </c>
      <c r="EN11" s="9">
        <f t="shared" si="5"/>
        <v>4</v>
      </c>
      <c r="EO11" s="9">
        <f t="shared" si="5"/>
        <v>0</v>
      </c>
      <c r="EP11" s="9">
        <f t="shared" si="5"/>
        <v>5</v>
      </c>
      <c r="EQ11" s="9">
        <f t="shared" si="5"/>
        <v>0</v>
      </c>
      <c r="ER11" s="9">
        <f t="shared" si="5"/>
        <v>5</v>
      </c>
      <c r="ES11" s="9">
        <f t="shared" si="5"/>
        <v>0</v>
      </c>
      <c r="ET11" s="9">
        <f t="shared" si="5"/>
        <v>5</v>
      </c>
      <c r="EU11" s="9">
        <f t="shared" si="5"/>
        <v>0</v>
      </c>
      <c r="EV11" s="9">
        <f t="shared" si="5"/>
        <v>5</v>
      </c>
      <c r="EW11" s="9">
        <f t="shared" si="5"/>
        <v>0</v>
      </c>
      <c r="EX11" s="9">
        <f t="shared" si="5"/>
        <v>6</v>
      </c>
      <c r="EY11" s="9">
        <f t="shared" si="5"/>
        <v>0</v>
      </c>
      <c r="EZ11" s="9">
        <f t="shared" si="5"/>
        <v>6</v>
      </c>
      <c r="FA11" s="9">
        <f t="shared" si="5"/>
        <v>0</v>
      </c>
      <c r="FB11" s="9">
        <f t="shared" si="5"/>
        <v>6</v>
      </c>
      <c r="FC11" s="9">
        <f t="shared" si="5"/>
        <v>0</v>
      </c>
      <c r="FD11" s="9">
        <f t="shared" si="5"/>
        <v>5</v>
      </c>
      <c r="FE11" s="9">
        <f t="shared" si="5"/>
        <v>0</v>
      </c>
      <c r="FF11" s="9">
        <f t="shared" si="5"/>
        <v>5</v>
      </c>
      <c r="FG11" s="9">
        <f t="shared" si="5"/>
        <v>0</v>
      </c>
      <c r="FH11" s="9">
        <f t="shared" si="5"/>
        <v>4</v>
      </c>
      <c r="FI11" s="9">
        <f t="shared" si="5"/>
        <v>0</v>
      </c>
      <c r="FJ11" s="9">
        <f t="shared" si="5"/>
        <v>4</v>
      </c>
      <c r="FK11" s="9">
        <f t="shared" si="5"/>
        <v>0</v>
      </c>
      <c r="FL11" s="9">
        <f t="shared" si="5"/>
        <v>4</v>
      </c>
      <c r="FM11" s="9">
        <f t="shared" si="5"/>
        <v>0</v>
      </c>
      <c r="FN11" s="9">
        <f t="shared" si="5"/>
        <v>5</v>
      </c>
      <c r="FO11" s="9">
        <f t="shared" si="5"/>
        <v>0</v>
      </c>
      <c r="FP11" s="9">
        <f t="shared" si="5"/>
        <v>0</v>
      </c>
      <c r="FQ11" s="9">
        <f t="shared" si="5"/>
        <v>0</v>
      </c>
      <c r="FR11" s="9">
        <f t="shared" si="5"/>
        <v>0</v>
      </c>
    </row>
    <row r="12" spans="1:174" s="7" customFormat="1" x14ac:dyDescent="0.35">
      <c r="A12" s="5" t="s">
        <v>6</v>
      </c>
      <c r="B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</row>
    <row r="13" spans="1:174" s="4" customFormat="1" x14ac:dyDescent="0.35">
      <c r="A13" s="3" t="s">
        <v>10</v>
      </c>
      <c r="B13" s="8">
        <v>0</v>
      </c>
      <c r="D13" s="8">
        <v>0</v>
      </c>
      <c r="F13" s="8">
        <v>0</v>
      </c>
      <c r="H13" s="8">
        <v>0</v>
      </c>
      <c r="J13" s="8">
        <v>0</v>
      </c>
      <c r="L13" s="8">
        <v>0</v>
      </c>
      <c r="N13" s="8">
        <v>0</v>
      </c>
      <c r="P13" s="8">
        <v>0</v>
      </c>
      <c r="R13" s="2">
        <v>0</v>
      </c>
      <c r="S13" s="8"/>
      <c r="T13" s="2">
        <v>0</v>
      </c>
      <c r="U13" s="8"/>
      <c r="V13" s="2">
        <v>0</v>
      </c>
      <c r="W13" s="8"/>
      <c r="X13" s="2">
        <v>0</v>
      </c>
      <c r="Y13" s="8"/>
      <c r="Z13" s="8">
        <v>0</v>
      </c>
      <c r="AA13" s="8"/>
      <c r="AB13" s="8">
        <v>0</v>
      </c>
      <c r="AC13" s="8"/>
      <c r="AD13" s="2">
        <v>0</v>
      </c>
      <c r="AE13" s="8"/>
      <c r="AF13" s="2">
        <v>0</v>
      </c>
      <c r="AG13" s="8"/>
      <c r="AH13" s="2">
        <v>0</v>
      </c>
      <c r="AI13" s="8"/>
      <c r="AJ13" s="8">
        <v>0</v>
      </c>
      <c r="AK13" s="8"/>
      <c r="AL13" s="8">
        <v>0</v>
      </c>
      <c r="AM13" s="8"/>
      <c r="AN13" s="8">
        <v>0</v>
      </c>
      <c r="AO13" s="8"/>
      <c r="AP13" s="8">
        <v>0</v>
      </c>
      <c r="AQ13" s="8"/>
      <c r="AR13" s="8">
        <v>0</v>
      </c>
      <c r="AS13" s="8"/>
      <c r="AT13" s="8">
        <v>0</v>
      </c>
      <c r="AU13" s="8"/>
      <c r="AV13" s="8">
        <v>0</v>
      </c>
      <c r="AW13" s="8"/>
      <c r="AX13" s="8">
        <v>0</v>
      </c>
      <c r="AY13" s="8"/>
      <c r="AZ13" s="8">
        <v>0</v>
      </c>
      <c r="BA13" s="8"/>
      <c r="BB13" s="8">
        <v>0</v>
      </c>
      <c r="BC13" s="8"/>
      <c r="BD13" s="8">
        <v>0</v>
      </c>
      <c r="BE13" s="8"/>
      <c r="BF13" s="8">
        <v>0</v>
      </c>
      <c r="BG13" s="8"/>
      <c r="BH13" s="8">
        <v>0</v>
      </c>
      <c r="BI13" s="8"/>
      <c r="BJ13" s="8">
        <v>0</v>
      </c>
      <c r="BK13" s="8"/>
      <c r="BL13" s="8">
        <v>0</v>
      </c>
      <c r="BM13" s="8"/>
      <c r="BN13" s="8">
        <v>0</v>
      </c>
      <c r="BO13" s="8"/>
      <c r="BP13" s="8">
        <v>0</v>
      </c>
      <c r="BQ13" s="8"/>
      <c r="BR13" s="8">
        <v>0</v>
      </c>
      <c r="BS13" s="8"/>
      <c r="BT13" s="8">
        <v>0</v>
      </c>
      <c r="BU13" s="8"/>
      <c r="BV13" s="8">
        <v>0</v>
      </c>
      <c r="BW13" s="8"/>
      <c r="BX13" s="8">
        <v>0</v>
      </c>
      <c r="BY13" s="8"/>
      <c r="BZ13" s="8">
        <v>0</v>
      </c>
      <c r="CA13" s="8"/>
      <c r="CB13" s="8">
        <v>0</v>
      </c>
      <c r="CC13" s="8"/>
      <c r="CD13" s="8">
        <v>0</v>
      </c>
      <c r="CF13" s="1">
        <v>0</v>
      </c>
      <c r="CH13" s="1">
        <v>0</v>
      </c>
      <c r="CJ13" s="1">
        <v>0</v>
      </c>
      <c r="CL13" s="1">
        <v>0</v>
      </c>
      <c r="CN13" s="1">
        <v>0</v>
      </c>
      <c r="CP13" s="1">
        <v>0</v>
      </c>
      <c r="CR13" s="1">
        <v>0</v>
      </c>
      <c r="CT13" s="1">
        <v>0</v>
      </c>
      <c r="CV13" s="1">
        <v>0</v>
      </c>
      <c r="CX13" s="1">
        <v>0</v>
      </c>
      <c r="CZ13" s="1">
        <v>0</v>
      </c>
      <c r="DB13" s="1">
        <v>0</v>
      </c>
      <c r="DD13" s="1">
        <v>0</v>
      </c>
      <c r="DF13" s="1">
        <v>0</v>
      </c>
      <c r="DH13" s="1">
        <v>0</v>
      </c>
      <c r="DJ13" s="1">
        <v>0</v>
      </c>
      <c r="DL13" s="1">
        <v>0</v>
      </c>
      <c r="DN13" s="1">
        <v>0</v>
      </c>
      <c r="DP13" s="1">
        <v>0</v>
      </c>
      <c r="DR13" s="1">
        <v>0</v>
      </c>
      <c r="DT13" s="1">
        <v>0</v>
      </c>
      <c r="DV13" s="1">
        <v>0</v>
      </c>
      <c r="DX13" s="1">
        <v>0</v>
      </c>
      <c r="DZ13" s="1">
        <v>0</v>
      </c>
      <c r="EB13" s="1">
        <v>0</v>
      </c>
      <c r="ED13" s="1">
        <v>0</v>
      </c>
      <c r="EF13" s="1">
        <v>0</v>
      </c>
      <c r="EH13" s="1">
        <v>0</v>
      </c>
      <c r="EJ13" s="1">
        <v>0</v>
      </c>
      <c r="EL13" s="1">
        <v>0</v>
      </c>
      <c r="EN13" s="1">
        <v>0</v>
      </c>
      <c r="EP13" s="1">
        <v>0</v>
      </c>
      <c r="ER13" s="1">
        <v>0</v>
      </c>
      <c r="ET13" s="1">
        <v>0</v>
      </c>
      <c r="EV13" s="1">
        <v>0</v>
      </c>
      <c r="EX13" s="1">
        <v>0</v>
      </c>
      <c r="EZ13" s="1">
        <v>0</v>
      </c>
      <c r="FB13" s="1">
        <v>0</v>
      </c>
      <c r="FD13" s="1">
        <v>0</v>
      </c>
      <c r="FF13" s="1">
        <v>0</v>
      </c>
      <c r="FH13" s="1">
        <v>0</v>
      </c>
      <c r="FJ13" s="1">
        <v>0</v>
      </c>
      <c r="FL13" s="1">
        <v>0</v>
      </c>
      <c r="FN13" s="1">
        <v>1</v>
      </c>
    </row>
    <row r="14" spans="1:174" s="4" customFormat="1" x14ac:dyDescent="0.35">
      <c r="A14" s="3" t="s">
        <v>11</v>
      </c>
      <c r="B14" s="8">
        <v>0</v>
      </c>
      <c r="D14" s="8">
        <v>0</v>
      </c>
      <c r="F14" s="8">
        <v>0</v>
      </c>
      <c r="H14" s="8">
        <v>0</v>
      </c>
      <c r="J14" s="8">
        <v>0</v>
      </c>
      <c r="L14" s="8">
        <v>0</v>
      </c>
      <c r="N14" s="8">
        <v>0</v>
      </c>
      <c r="P14" s="8">
        <v>0</v>
      </c>
      <c r="R14" s="2">
        <v>0</v>
      </c>
      <c r="S14" s="8"/>
      <c r="T14" s="2">
        <v>0</v>
      </c>
      <c r="U14" s="8"/>
      <c r="V14" s="2">
        <v>0</v>
      </c>
      <c r="W14" s="8"/>
      <c r="X14" s="2">
        <v>0</v>
      </c>
      <c r="Y14" s="8"/>
      <c r="Z14" s="8">
        <v>0</v>
      </c>
      <c r="AA14" s="8"/>
      <c r="AB14" s="8">
        <v>0</v>
      </c>
      <c r="AC14" s="8"/>
      <c r="AD14" s="2">
        <v>0</v>
      </c>
      <c r="AE14" s="8"/>
      <c r="AF14" s="2">
        <v>0</v>
      </c>
      <c r="AG14" s="8"/>
      <c r="AH14" s="2">
        <v>0</v>
      </c>
      <c r="AI14" s="8"/>
      <c r="AJ14" s="8">
        <v>0</v>
      </c>
      <c r="AK14" s="8"/>
      <c r="AL14" s="8">
        <v>0</v>
      </c>
      <c r="AM14" s="8"/>
      <c r="AN14" s="8">
        <v>0</v>
      </c>
      <c r="AO14" s="8"/>
      <c r="AP14" s="8">
        <v>0</v>
      </c>
      <c r="AQ14" s="8"/>
      <c r="AR14" s="8">
        <v>0</v>
      </c>
      <c r="AS14" s="8"/>
      <c r="AT14" s="8">
        <v>0</v>
      </c>
      <c r="AU14" s="8"/>
      <c r="AV14" s="8">
        <v>0</v>
      </c>
      <c r="AW14" s="8"/>
      <c r="AX14" s="8">
        <v>0</v>
      </c>
      <c r="AY14" s="8"/>
      <c r="AZ14" s="8">
        <v>0</v>
      </c>
      <c r="BA14" s="8"/>
      <c r="BB14" s="8">
        <v>0</v>
      </c>
      <c r="BC14" s="8"/>
      <c r="BD14" s="8">
        <v>0</v>
      </c>
      <c r="BE14" s="8"/>
      <c r="BF14" s="8">
        <v>0</v>
      </c>
      <c r="BG14" s="8"/>
      <c r="BH14" s="8">
        <v>0</v>
      </c>
      <c r="BI14" s="8"/>
      <c r="BJ14" s="8">
        <v>0</v>
      </c>
      <c r="BK14" s="8"/>
      <c r="BL14" s="8">
        <v>0</v>
      </c>
      <c r="BM14" s="8"/>
      <c r="BN14" s="8">
        <v>0</v>
      </c>
      <c r="BO14" s="8"/>
      <c r="BP14" s="8">
        <v>0</v>
      </c>
      <c r="BQ14" s="8"/>
      <c r="BR14" s="8">
        <v>0</v>
      </c>
      <c r="BS14" s="8"/>
      <c r="BT14" s="8">
        <v>0</v>
      </c>
      <c r="BU14" s="8"/>
      <c r="BV14" s="8">
        <v>0</v>
      </c>
      <c r="BW14" s="8"/>
      <c r="BX14" s="8">
        <v>0</v>
      </c>
      <c r="BY14" s="8"/>
      <c r="BZ14" s="8">
        <v>0</v>
      </c>
      <c r="CA14" s="8"/>
      <c r="CB14" s="8">
        <v>0</v>
      </c>
      <c r="CC14" s="8"/>
      <c r="CD14" s="8">
        <v>0</v>
      </c>
      <c r="CF14" s="1">
        <v>0</v>
      </c>
      <c r="CH14" s="1">
        <v>0</v>
      </c>
      <c r="CJ14" s="1">
        <v>0</v>
      </c>
      <c r="CL14" s="1">
        <v>0</v>
      </c>
      <c r="CN14" s="1">
        <v>0</v>
      </c>
      <c r="CP14" s="1">
        <v>0</v>
      </c>
      <c r="CR14" s="1">
        <v>0</v>
      </c>
      <c r="CT14" s="1">
        <v>0</v>
      </c>
      <c r="CV14" s="1">
        <v>0</v>
      </c>
      <c r="CX14" s="4">
        <v>0</v>
      </c>
      <c r="CZ14" s="1">
        <v>0</v>
      </c>
      <c r="DB14" s="1">
        <v>0</v>
      </c>
      <c r="DD14" s="1">
        <v>0</v>
      </c>
      <c r="DF14" s="1">
        <v>0</v>
      </c>
      <c r="DH14" s="1">
        <v>0</v>
      </c>
      <c r="DJ14" s="1">
        <v>0</v>
      </c>
      <c r="DL14" s="1">
        <v>0</v>
      </c>
      <c r="DN14" s="1">
        <v>0</v>
      </c>
      <c r="DP14" s="1">
        <v>0</v>
      </c>
      <c r="DR14" s="1">
        <v>0</v>
      </c>
      <c r="DT14" s="1">
        <v>0</v>
      </c>
      <c r="DV14" s="1">
        <v>0</v>
      </c>
      <c r="DX14" s="1">
        <v>0</v>
      </c>
      <c r="DZ14" s="1">
        <v>0</v>
      </c>
      <c r="EB14" s="1">
        <v>0</v>
      </c>
      <c r="ED14" s="1">
        <v>0</v>
      </c>
      <c r="EF14" s="1">
        <v>0</v>
      </c>
      <c r="EH14" s="1">
        <v>0</v>
      </c>
      <c r="EJ14" s="1">
        <v>0</v>
      </c>
      <c r="EL14" s="1">
        <v>0</v>
      </c>
      <c r="EN14" s="1">
        <v>0</v>
      </c>
      <c r="EP14" s="1">
        <v>0</v>
      </c>
      <c r="ER14" s="1">
        <v>0</v>
      </c>
      <c r="ET14" s="1">
        <v>0</v>
      </c>
      <c r="EV14" s="1">
        <v>0</v>
      </c>
      <c r="EX14" s="1">
        <v>0</v>
      </c>
      <c r="EZ14" s="1">
        <v>0</v>
      </c>
      <c r="FB14" s="1">
        <v>0</v>
      </c>
      <c r="FD14" s="1">
        <v>0</v>
      </c>
      <c r="FF14" s="1">
        <v>0</v>
      </c>
      <c r="FH14" s="1">
        <v>0</v>
      </c>
      <c r="FJ14" s="1">
        <v>0</v>
      </c>
      <c r="FL14" s="1">
        <v>0</v>
      </c>
      <c r="FN14" s="1">
        <v>7</v>
      </c>
    </row>
    <row r="15" spans="1:174" s="4" customFormat="1" x14ac:dyDescent="0.35">
      <c r="A15" s="3" t="s">
        <v>12</v>
      </c>
      <c r="B15" s="8">
        <v>0</v>
      </c>
      <c r="D15" s="8">
        <v>0</v>
      </c>
      <c r="F15" s="8">
        <v>0</v>
      </c>
      <c r="H15" s="8">
        <v>0</v>
      </c>
      <c r="J15" s="8">
        <v>0</v>
      </c>
      <c r="L15" s="8">
        <v>0</v>
      </c>
      <c r="N15" s="8">
        <v>0</v>
      </c>
      <c r="P15" s="8">
        <v>0</v>
      </c>
      <c r="R15" s="2">
        <v>0</v>
      </c>
      <c r="S15" s="8"/>
      <c r="T15" s="2">
        <v>0</v>
      </c>
      <c r="U15" s="8"/>
      <c r="V15" s="2">
        <v>0</v>
      </c>
      <c r="W15" s="8"/>
      <c r="X15" s="2">
        <v>0</v>
      </c>
      <c r="Y15" s="8"/>
      <c r="Z15" s="8">
        <v>0</v>
      </c>
      <c r="AA15" s="8"/>
      <c r="AB15" s="8">
        <v>0</v>
      </c>
      <c r="AC15" s="8"/>
      <c r="AD15" s="2">
        <v>0</v>
      </c>
      <c r="AE15" s="8"/>
      <c r="AF15" s="2">
        <v>0</v>
      </c>
      <c r="AG15" s="8"/>
      <c r="AH15" s="2">
        <v>0</v>
      </c>
      <c r="AI15" s="8"/>
      <c r="AJ15" s="8">
        <v>0</v>
      </c>
      <c r="AK15" s="8"/>
      <c r="AL15" s="8">
        <v>0</v>
      </c>
      <c r="AM15" s="8"/>
      <c r="AN15" s="8">
        <v>0</v>
      </c>
      <c r="AO15" s="8"/>
      <c r="AP15" s="8">
        <v>0</v>
      </c>
      <c r="AQ15" s="8"/>
      <c r="AR15" s="8">
        <v>0</v>
      </c>
      <c r="AS15" s="8"/>
      <c r="AT15" s="8">
        <v>0</v>
      </c>
      <c r="AU15" s="8"/>
      <c r="AV15" s="8">
        <v>0</v>
      </c>
      <c r="AW15" s="8"/>
      <c r="AX15" s="8">
        <v>0</v>
      </c>
      <c r="AY15" s="8"/>
      <c r="AZ15" s="8">
        <v>0</v>
      </c>
      <c r="BA15" s="8"/>
      <c r="BB15" s="8">
        <v>0</v>
      </c>
      <c r="BC15" s="8"/>
      <c r="BD15" s="8">
        <v>0</v>
      </c>
      <c r="BE15" s="8"/>
      <c r="BF15" s="8">
        <v>0</v>
      </c>
      <c r="BG15" s="8"/>
      <c r="BH15" s="8">
        <v>0</v>
      </c>
      <c r="BI15" s="8"/>
      <c r="BJ15" s="8">
        <v>0</v>
      </c>
      <c r="BK15" s="8"/>
      <c r="BL15" s="8">
        <v>0</v>
      </c>
      <c r="BM15" s="8"/>
      <c r="BN15" s="8">
        <v>0</v>
      </c>
      <c r="BO15" s="8"/>
      <c r="BP15" s="8">
        <v>0</v>
      </c>
      <c r="BQ15" s="8"/>
      <c r="BR15" s="8">
        <v>0</v>
      </c>
      <c r="BS15" s="8"/>
      <c r="BT15" s="8">
        <v>0</v>
      </c>
      <c r="BU15" s="8"/>
      <c r="BV15" s="8">
        <v>0</v>
      </c>
      <c r="BW15" s="8"/>
      <c r="BX15" s="8">
        <v>0</v>
      </c>
      <c r="BY15" s="8"/>
      <c r="BZ15" s="8">
        <v>0</v>
      </c>
      <c r="CA15" s="8"/>
      <c r="CB15" s="8">
        <v>0</v>
      </c>
      <c r="CC15" s="8"/>
      <c r="CD15" s="8">
        <v>0</v>
      </c>
      <c r="CF15" s="1">
        <v>0</v>
      </c>
      <c r="CH15" s="1">
        <v>0</v>
      </c>
      <c r="CJ15" s="1">
        <v>0</v>
      </c>
      <c r="CL15" s="1">
        <v>0</v>
      </c>
      <c r="CN15" s="1">
        <v>0</v>
      </c>
      <c r="CP15" s="1">
        <v>0</v>
      </c>
      <c r="CR15" s="1">
        <v>0</v>
      </c>
      <c r="CT15" s="1">
        <v>0</v>
      </c>
      <c r="CV15" s="1">
        <v>0</v>
      </c>
      <c r="CX15" s="4">
        <v>0</v>
      </c>
      <c r="CZ15" s="1">
        <v>0</v>
      </c>
      <c r="DB15" s="1">
        <v>0</v>
      </c>
      <c r="DD15" s="1">
        <v>0</v>
      </c>
      <c r="DF15" s="1">
        <v>0</v>
      </c>
      <c r="DH15" s="1">
        <v>0</v>
      </c>
      <c r="DJ15" s="1">
        <v>0</v>
      </c>
      <c r="DL15" s="1">
        <v>0</v>
      </c>
      <c r="DN15" s="1">
        <v>0</v>
      </c>
      <c r="DP15" s="1">
        <v>0</v>
      </c>
      <c r="DR15" s="1">
        <v>0</v>
      </c>
      <c r="DT15" s="1">
        <v>0</v>
      </c>
      <c r="DV15" s="1">
        <v>0</v>
      </c>
      <c r="DX15" s="1">
        <v>0</v>
      </c>
      <c r="DZ15" s="1">
        <v>0</v>
      </c>
      <c r="EB15" s="1">
        <v>0</v>
      </c>
      <c r="ED15" s="1">
        <v>0</v>
      </c>
      <c r="EF15" s="1">
        <v>0</v>
      </c>
      <c r="EH15" s="1">
        <v>0</v>
      </c>
      <c r="EJ15" s="1">
        <v>0</v>
      </c>
      <c r="EL15" s="1">
        <v>0</v>
      </c>
      <c r="EN15" s="1">
        <v>0</v>
      </c>
      <c r="EP15" s="1">
        <v>0</v>
      </c>
      <c r="ER15" s="1">
        <v>0</v>
      </c>
      <c r="ET15" s="1">
        <v>0</v>
      </c>
      <c r="EV15" s="1">
        <v>0</v>
      </c>
      <c r="EX15" s="1">
        <v>0</v>
      </c>
      <c r="EZ15" s="1">
        <v>0</v>
      </c>
      <c r="FB15" s="1">
        <v>0</v>
      </c>
      <c r="FD15" s="1">
        <v>0</v>
      </c>
      <c r="FF15" s="1">
        <v>0</v>
      </c>
      <c r="FH15" s="1">
        <v>0</v>
      </c>
      <c r="FJ15" s="1">
        <v>0</v>
      </c>
      <c r="FL15" s="1">
        <v>0</v>
      </c>
      <c r="FN15" s="1">
        <v>2</v>
      </c>
    </row>
    <row r="16" spans="1:174" s="7" customFormat="1" x14ac:dyDescent="0.35">
      <c r="A16" s="5" t="s">
        <v>5</v>
      </c>
      <c r="B16" s="9">
        <f>SUM(B13:B15)</f>
        <v>0</v>
      </c>
      <c r="C16" s="9">
        <f t="shared" ref="C16:BN16" si="6">SUM(C13:C15)</f>
        <v>0</v>
      </c>
      <c r="D16" s="9">
        <f t="shared" si="6"/>
        <v>0</v>
      </c>
      <c r="E16" s="9">
        <f t="shared" si="6"/>
        <v>0</v>
      </c>
      <c r="F16" s="9">
        <f t="shared" si="6"/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9">
        <f t="shared" si="6"/>
        <v>0</v>
      </c>
      <c r="K16" s="9">
        <f t="shared" si="6"/>
        <v>0</v>
      </c>
      <c r="L16" s="9">
        <f t="shared" si="6"/>
        <v>0</v>
      </c>
      <c r="M16" s="9">
        <f t="shared" si="6"/>
        <v>0</v>
      </c>
      <c r="N16" s="9">
        <f t="shared" si="6"/>
        <v>0</v>
      </c>
      <c r="O16" s="9">
        <f t="shared" si="6"/>
        <v>0</v>
      </c>
      <c r="P16" s="9">
        <f t="shared" si="6"/>
        <v>0</v>
      </c>
      <c r="Q16" s="9">
        <f t="shared" si="6"/>
        <v>0</v>
      </c>
      <c r="R16" s="9">
        <f t="shared" si="6"/>
        <v>0</v>
      </c>
      <c r="S16" s="9">
        <f t="shared" si="6"/>
        <v>0</v>
      </c>
      <c r="T16" s="9">
        <f t="shared" si="6"/>
        <v>0</v>
      </c>
      <c r="U16" s="9">
        <f t="shared" si="6"/>
        <v>0</v>
      </c>
      <c r="V16" s="9">
        <f t="shared" si="6"/>
        <v>0</v>
      </c>
      <c r="W16" s="9">
        <f t="shared" si="6"/>
        <v>0</v>
      </c>
      <c r="X16" s="9">
        <f t="shared" si="6"/>
        <v>0</v>
      </c>
      <c r="Y16" s="9">
        <f t="shared" si="6"/>
        <v>0</v>
      </c>
      <c r="Z16" s="9">
        <f t="shared" si="6"/>
        <v>0</v>
      </c>
      <c r="AA16" s="9">
        <f t="shared" si="6"/>
        <v>0</v>
      </c>
      <c r="AB16" s="9">
        <f t="shared" si="6"/>
        <v>0</v>
      </c>
      <c r="AC16" s="9">
        <f t="shared" si="6"/>
        <v>0</v>
      </c>
      <c r="AD16" s="9">
        <f t="shared" si="6"/>
        <v>0</v>
      </c>
      <c r="AE16" s="9">
        <f t="shared" si="6"/>
        <v>0</v>
      </c>
      <c r="AF16" s="9">
        <f t="shared" si="6"/>
        <v>0</v>
      </c>
      <c r="AG16" s="9">
        <f t="shared" si="6"/>
        <v>0</v>
      </c>
      <c r="AH16" s="9">
        <f t="shared" si="6"/>
        <v>0</v>
      </c>
      <c r="AI16" s="9">
        <f t="shared" si="6"/>
        <v>0</v>
      </c>
      <c r="AJ16" s="9">
        <f t="shared" si="6"/>
        <v>0</v>
      </c>
      <c r="AK16" s="9">
        <f t="shared" si="6"/>
        <v>0</v>
      </c>
      <c r="AL16" s="9">
        <f t="shared" si="6"/>
        <v>0</v>
      </c>
      <c r="AM16" s="9">
        <f t="shared" si="6"/>
        <v>0</v>
      </c>
      <c r="AN16" s="9">
        <f t="shared" si="6"/>
        <v>0</v>
      </c>
      <c r="AO16" s="9">
        <f t="shared" si="6"/>
        <v>0</v>
      </c>
      <c r="AP16" s="9">
        <f t="shared" si="6"/>
        <v>0</v>
      </c>
      <c r="AQ16" s="9">
        <f t="shared" si="6"/>
        <v>0</v>
      </c>
      <c r="AR16" s="9">
        <f t="shared" si="6"/>
        <v>0</v>
      </c>
      <c r="AS16" s="9">
        <f t="shared" si="6"/>
        <v>0</v>
      </c>
      <c r="AT16" s="9">
        <f t="shared" si="6"/>
        <v>0</v>
      </c>
      <c r="AU16" s="9">
        <f t="shared" si="6"/>
        <v>0</v>
      </c>
      <c r="AV16" s="9">
        <f t="shared" si="6"/>
        <v>0</v>
      </c>
      <c r="AW16" s="9">
        <f t="shared" si="6"/>
        <v>0</v>
      </c>
      <c r="AX16" s="9">
        <f t="shared" si="6"/>
        <v>0</v>
      </c>
      <c r="AY16" s="9">
        <f t="shared" si="6"/>
        <v>0</v>
      </c>
      <c r="AZ16" s="9">
        <f t="shared" si="6"/>
        <v>0</v>
      </c>
      <c r="BA16" s="9">
        <f t="shared" si="6"/>
        <v>0</v>
      </c>
      <c r="BB16" s="9">
        <f t="shared" si="6"/>
        <v>0</v>
      </c>
      <c r="BC16" s="9">
        <f t="shared" si="6"/>
        <v>0</v>
      </c>
      <c r="BD16" s="9">
        <f t="shared" si="6"/>
        <v>0</v>
      </c>
      <c r="BE16" s="9">
        <f t="shared" si="6"/>
        <v>0</v>
      </c>
      <c r="BF16" s="9">
        <f t="shared" si="6"/>
        <v>0</v>
      </c>
      <c r="BG16" s="9">
        <f t="shared" si="6"/>
        <v>0</v>
      </c>
      <c r="BH16" s="9">
        <f t="shared" si="6"/>
        <v>0</v>
      </c>
      <c r="BI16" s="9">
        <f t="shared" si="6"/>
        <v>0</v>
      </c>
      <c r="BJ16" s="9">
        <f t="shared" si="6"/>
        <v>0</v>
      </c>
      <c r="BK16" s="9">
        <f t="shared" si="6"/>
        <v>0</v>
      </c>
      <c r="BL16" s="9">
        <f t="shared" si="6"/>
        <v>0</v>
      </c>
      <c r="BM16" s="9">
        <f t="shared" si="6"/>
        <v>0</v>
      </c>
      <c r="BN16" s="9">
        <f t="shared" si="6"/>
        <v>0</v>
      </c>
      <c r="BO16" s="9">
        <f t="shared" ref="BO16:DZ16" si="7">SUM(BO13:BO15)</f>
        <v>0</v>
      </c>
      <c r="BP16" s="9">
        <f t="shared" si="7"/>
        <v>0</v>
      </c>
      <c r="BQ16" s="9">
        <f t="shared" si="7"/>
        <v>0</v>
      </c>
      <c r="BR16" s="9">
        <f t="shared" si="7"/>
        <v>0</v>
      </c>
      <c r="BS16" s="9">
        <f t="shared" si="7"/>
        <v>0</v>
      </c>
      <c r="BT16" s="9">
        <f t="shared" si="7"/>
        <v>0</v>
      </c>
      <c r="BU16" s="9">
        <f t="shared" si="7"/>
        <v>0</v>
      </c>
      <c r="BV16" s="9">
        <f t="shared" si="7"/>
        <v>0</v>
      </c>
      <c r="BW16" s="9">
        <f t="shared" si="7"/>
        <v>0</v>
      </c>
      <c r="BX16" s="9">
        <f t="shared" si="7"/>
        <v>0</v>
      </c>
      <c r="BY16" s="9">
        <f t="shared" si="7"/>
        <v>0</v>
      </c>
      <c r="BZ16" s="9">
        <f t="shared" si="7"/>
        <v>0</v>
      </c>
      <c r="CA16" s="9">
        <f t="shared" si="7"/>
        <v>0</v>
      </c>
      <c r="CB16" s="9">
        <f t="shared" si="7"/>
        <v>0</v>
      </c>
      <c r="CC16" s="9">
        <f t="shared" si="7"/>
        <v>0</v>
      </c>
      <c r="CD16" s="9">
        <f t="shared" si="7"/>
        <v>0</v>
      </c>
      <c r="CE16" s="9">
        <f t="shared" si="7"/>
        <v>0</v>
      </c>
      <c r="CF16" s="9">
        <f t="shared" si="7"/>
        <v>0</v>
      </c>
      <c r="CG16" s="9">
        <f t="shared" si="7"/>
        <v>0</v>
      </c>
      <c r="CH16" s="9">
        <f t="shared" si="7"/>
        <v>0</v>
      </c>
      <c r="CI16" s="9">
        <f t="shared" si="7"/>
        <v>0</v>
      </c>
      <c r="CJ16" s="9">
        <f t="shared" si="7"/>
        <v>0</v>
      </c>
      <c r="CK16" s="9">
        <f t="shared" si="7"/>
        <v>0</v>
      </c>
      <c r="CL16" s="9">
        <f t="shared" si="7"/>
        <v>0</v>
      </c>
      <c r="CM16" s="9">
        <f t="shared" si="7"/>
        <v>0</v>
      </c>
      <c r="CN16" s="9">
        <f t="shared" si="7"/>
        <v>0</v>
      </c>
      <c r="CO16" s="9">
        <f t="shared" si="7"/>
        <v>0</v>
      </c>
      <c r="CP16" s="9">
        <f t="shared" si="7"/>
        <v>0</v>
      </c>
      <c r="CQ16" s="9">
        <f t="shared" si="7"/>
        <v>0</v>
      </c>
      <c r="CR16" s="9">
        <f t="shared" si="7"/>
        <v>0</v>
      </c>
      <c r="CS16" s="9">
        <f t="shared" si="7"/>
        <v>0</v>
      </c>
      <c r="CT16" s="9">
        <f t="shared" si="7"/>
        <v>0</v>
      </c>
      <c r="CU16" s="9">
        <f t="shared" si="7"/>
        <v>0</v>
      </c>
      <c r="CV16" s="9">
        <f t="shared" si="7"/>
        <v>0</v>
      </c>
      <c r="CW16" s="9">
        <f t="shared" si="7"/>
        <v>0</v>
      </c>
      <c r="CX16" s="9">
        <f t="shared" si="7"/>
        <v>0</v>
      </c>
      <c r="CY16" s="9">
        <f t="shared" si="7"/>
        <v>0</v>
      </c>
      <c r="CZ16" s="9">
        <f t="shared" si="7"/>
        <v>0</v>
      </c>
      <c r="DA16" s="9">
        <f t="shared" si="7"/>
        <v>0</v>
      </c>
      <c r="DB16" s="9">
        <f t="shared" si="7"/>
        <v>0</v>
      </c>
      <c r="DC16" s="9">
        <f t="shared" si="7"/>
        <v>0</v>
      </c>
      <c r="DD16" s="9">
        <f t="shared" si="7"/>
        <v>0</v>
      </c>
      <c r="DE16" s="9">
        <f t="shared" si="7"/>
        <v>0</v>
      </c>
      <c r="DF16" s="9">
        <f t="shared" si="7"/>
        <v>0</v>
      </c>
      <c r="DG16" s="9">
        <f t="shared" si="7"/>
        <v>0</v>
      </c>
      <c r="DH16" s="9">
        <f t="shared" si="7"/>
        <v>0</v>
      </c>
      <c r="DI16" s="9">
        <f t="shared" si="7"/>
        <v>0</v>
      </c>
      <c r="DJ16" s="9">
        <f t="shared" si="7"/>
        <v>0</v>
      </c>
      <c r="DK16" s="9">
        <f t="shared" si="7"/>
        <v>0</v>
      </c>
      <c r="DL16" s="9">
        <f t="shared" si="7"/>
        <v>0</v>
      </c>
      <c r="DM16" s="9">
        <f t="shared" si="7"/>
        <v>0</v>
      </c>
      <c r="DN16" s="9">
        <f t="shared" si="7"/>
        <v>0</v>
      </c>
      <c r="DO16" s="9">
        <f t="shared" si="7"/>
        <v>0</v>
      </c>
      <c r="DP16" s="9">
        <f t="shared" si="7"/>
        <v>0</v>
      </c>
      <c r="DQ16" s="9">
        <f t="shared" si="7"/>
        <v>0</v>
      </c>
      <c r="DR16" s="9">
        <f t="shared" si="7"/>
        <v>0</v>
      </c>
      <c r="DS16" s="9">
        <f t="shared" si="7"/>
        <v>0</v>
      </c>
      <c r="DT16" s="9">
        <f t="shared" si="7"/>
        <v>0</v>
      </c>
      <c r="DU16" s="9">
        <f t="shared" si="7"/>
        <v>0</v>
      </c>
      <c r="DV16" s="9">
        <f t="shared" si="7"/>
        <v>0</v>
      </c>
      <c r="DW16" s="9">
        <f t="shared" si="7"/>
        <v>0</v>
      </c>
      <c r="DX16" s="9">
        <f t="shared" si="7"/>
        <v>0</v>
      </c>
      <c r="DY16" s="9">
        <f t="shared" si="7"/>
        <v>0</v>
      </c>
      <c r="DZ16" s="9">
        <f t="shared" si="7"/>
        <v>0</v>
      </c>
      <c r="EA16" s="9">
        <f t="shared" ref="EA16:FR16" si="8">SUM(EA13:EA15)</f>
        <v>0</v>
      </c>
      <c r="EB16" s="9">
        <f t="shared" si="8"/>
        <v>0</v>
      </c>
      <c r="EC16" s="9">
        <f t="shared" si="8"/>
        <v>0</v>
      </c>
      <c r="ED16" s="9">
        <f t="shared" si="8"/>
        <v>0</v>
      </c>
      <c r="EE16" s="9">
        <f t="shared" si="8"/>
        <v>0</v>
      </c>
      <c r="EF16" s="9">
        <f t="shared" si="8"/>
        <v>0</v>
      </c>
      <c r="EG16" s="9">
        <f t="shared" si="8"/>
        <v>0</v>
      </c>
      <c r="EH16" s="9">
        <f t="shared" si="8"/>
        <v>0</v>
      </c>
      <c r="EI16" s="9">
        <f t="shared" si="8"/>
        <v>0</v>
      </c>
      <c r="EJ16" s="9">
        <f t="shared" si="8"/>
        <v>0</v>
      </c>
      <c r="EK16" s="9">
        <f t="shared" si="8"/>
        <v>0</v>
      </c>
      <c r="EL16" s="9">
        <f t="shared" si="8"/>
        <v>0</v>
      </c>
      <c r="EM16" s="9">
        <f t="shared" si="8"/>
        <v>0</v>
      </c>
      <c r="EN16" s="9">
        <f t="shared" si="8"/>
        <v>0</v>
      </c>
      <c r="EO16" s="9">
        <f t="shared" si="8"/>
        <v>0</v>
      </c>
      <c r="EP16" s="9">
        <f t="shared" si="8"/>
        <v>0</v>
      </c>
      <c r="EQ16" s="9">
        <f t="shared" si="8"/>
        <v>0</v>
      </c>
      <c r="ER16" s="9">
        <f t="shared" si="8"/>
        <v>0</v>
      </c>
      <c r="ES16" s="9">
        <f t="shared" si="8"/>
        <v>0</v>
      </c>
      <c r="ET16" s="9">
        <f t="shared" si="8"/>
        <v>0</v>
      </c>
      <c r="EU16" s="9">
        <f t="shared" si="8"/>
        <v>0</v>
      </c>
      <c r="EV16" s="9">
        <f t="shared" si="8"/>
        <v>0</v>
      </c>
      <c r="EW16" s="9">
        <f t="shared" si="8"/>
        <v>0</v>
      </c>
      <c r="EX16" s="9">
        <f t="shared" si="8"/>
        <v>0</v>
      </c>
      <c r="EY16" s="9">
        <f t="shared" si="8"/>
        <v>0</v>
      </c>
      <c r="EZ16" s="9">
        <f t="shared" si="8"/>
        <v>0</v>
      </c>
      <c r="FA16" s="9">
        <f t="shared" si="8"/>
        <v>0</v>
      </c>
      <c r="FB16" s="9">
        <f t="shared" si="8"/>
        <v>0</v>
      </c>
      <c r="FC16" s="9">
        <f t="shared" si="8"/>
        <v>0</v>
      </c>
      <c r="FD16" s="9">
        <f t="shared" si="8"/>
        <v>0</v>
      </c>
      <c r="FE16" s="9">
        <f t="shared" si="8"/>
        <v>0</v>
      </c>
      <c r="FF16" s="9">
        <f t="shared" si="8"/>
        <v>0</v>
      </c>
      <c r="FG16" s="9">
        <f t="shared" si="8"/>
        <v>0</v>
      </c>
      <c r="FH16" s="9">
        <f t="shared" si="8"/>
        <v>0</v>
      </c>
      <c r="FI16" s="9">
        <f t="shared" si="8"/>
        <v>0</v>
      </c>
      <c r="FJ16" s="9">
        <f t="shared" si="8"/>
        <v>0</v>
      </c>
      <c r="FK16" s="9">
        <f t="shared" si="8"/>
        <v>0</v>
      </c>
      <c r="FL16" s="9">
        <f t="shared" si="8"/>
        <v>0</v>
      </c>
      <c r="FM16" s="9">
        <f t="shared" si="8"/>
        <v>0</v>
      </c>
      <c r="FN16" s="9">
        <f t="shared" si="8"/>
        <v>10</v>
      </c>
      <c r="FO16" s="9">
        <f t="shared" si="8"/>
        <v>0</v>
      </c>
      <c r="FP16" s="9">
        <f t="shared" si="8"/>
        <v>0</v>
      </c>
      <c r="FQ16" s="9">
        <f t="shared" si="8"/>
        <v>0</v>
      </c>
      <c r="FR16" s="9">
        <f t="shared" si="8"/>
        <v>0</v>
      </c>
    </row>
    <row r="17" spans="1:174" s="7" customFormat="1" x14ac:dyDescent="0.35">
      <c r="A17" s="5" t="s">
        <v>6</v>
      </c>
      <c r="B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</row>
    <row r="18" spans="1:174" s="4" customFormat="1" x14ac:dyDescent="0.35">
      <c r="A18" s="3" t="s">
        <v>13</v>
      </c>
      <c r="B18" s="8">
        <v>0</v>
      </c>
      <c r="D18" s="8">
        <v>0</v>
      </c>
      <c r="F18" s="8">
        <v>0</v>
      </c>
      <c r="H18" s="8">
        <v>0</v>
      </c>
      <c r="J18" s="8">
        <v>0</v>
      </c>
      <c r="L18" s="8">
        <v>0</v>
      </c>
      <c r="N18" s="8">
        <v>0</v>
      </c>
      <c r="P18" s="8">
        <v>0</v>
      </c>
      <c r="R18" s="2">
        <v>0</v>
      </c>
      <c r="S18" s="8"/>
      <c r="T18" s="2">
        <v>0</v>
      </c>
      <c r="U18" s="8"/>
      <c r="V18" s="2">
        <v>0</v>
      </c>
      <c r="W18" s="8"/>
      <c r="X18" s="2">
        <v>0</v>
      </c>
      <c r="Y18" s="8"/>
      <c r="Z18" s="8">
        <v>0</v>
      </c>
      <c r="AA18" s="8"/>
      <c r="AB18" s="8">
        <v>0</v>
      </c>
      <c r="AC18" s="8"/>
      <c r="AD18" s="2">
        <v>0</v>
      </c>
      <c r="AE18" s="8"/>
      <c r="AF18" s="2">
        <v>0</v>
      </c>
      <c r="AG18" s="8"/>
      <c r="AH18" s="2">
        <v>0</v>
      </c>
      <c r="AI18" s="8"/>
      <c r="AJ18" s="8">
        <v>0</v>
      </c>
      <c r="AK18" s="8"/>
      <c r="AL18" s="8">
        <v>0</v>
      </c>
      <c r="AM18" s="8"/>
      <c r="AN18" s="8">
        <v>0</v>
      </c>
      <c r="AO18" s="8"/>
      <c r="AP18" s="8">
        <v>0</v>
      </c>
      <c r="AQ18" s="8"/>
      <c r="AR18" s="8">
        <v>0</v>
      </c>
      <c r="AS18" s="8"/>
      <c r="AT18" s="8">
        <v>0</v>
      </c>
      <c r="AU18" s="8"/>
      <c r="AV18" s="8">
        <v>0</v>
      </c>
      <c r="AW18" s="8"/>
      <c r="AX18" s="8">
        <v>0</v>
      </c>
      <c r="AY18" s="8"/>
      <c r="AZ18" s="8">
        <v>0</v>
      </c>
      <c r="BA18" s="8"/>
      <c r="BB18" s="8">
        <v>0</v>
      </c>
      <c r="BC18" s="8"/>
      <c r="BD18" s="8">
        <v>0</v>
      </c>
      <c r="BE18" s="8"/>
      <c r="BF18" s="8">
        <v>0</v>
      </c>
      <c r="BG18" s="8"/>
      <c r="BH18" s="8">
        <v>0</v>
      </c>
      <c r="BI18" s="8"/>
      <c r="BJ18" s="8">
        <v>0</v>
      </c>
      <c r="BK18" s="8"/>
      <c r="BL18" s="8">
        <v>0</v>
      </c>
      <c r="BM18" s="8"/>
      <c r="BN18" s="8">
        <v>0</v>
      </c>
      <c r="BO18" s="8"/>
      <c r="BP18" s="8">
        <v>0</v>
      </c>
      <c r="BQ18" s="8"/>
      <c r="BR18" s="8">
        <v>0</v>
      </c>
      <c r="BS18" s="8"/>
      <c r="BT18" s="8">
        <v>0</v>
      </c>
      <c r="BU18" s="8"/>
      <c r="BV18" s="8">
        <v>0</v>
      </c>
      <c r="BW18" s="8"/>
      <c r="BX18" s="8">
        <v>0</v>
      </c>
      <c r="BY18" s="8"/>
      <c r="BZ18" s="8">
        <v>0</v>
      </c>
      <c r="CA18" s="8"/>
      <c r="CB18" s="8">
        <v>0</v>
      </c>
      <c r="CC18" s="8"/>
      <c r="CD18" s="8">
        <v>0</v>
      </c>
      <c r="CF18" s="1">
        <v>0</v>
      </c>
      <c r="CH18" s="1">
        <v>0</v>
      </c>
      <c r="CJ18" s="1">
        <v>0</v>
      </c>
      <c r="CL18" s="1">
        <v>0</v>
      </c>
      <c r="CN18" s="1">
        <v>0</v>
      </c>
      <c r="CP18" s="1">
        <v>0</v>
      </c>
      <c r="CR18" s="1">
        <v>0</v>
      </c>
      <c r="CT18" s="1">
        <v>0</v>
      </c>
      <c r="CV18" s="1">
        <v>0</v>
      </c>
      <c r="CX18" s="1">
        <v>0</v>
      </c>
      <c r="CZ18" s="1">
        <v>0</v>
      </c>
      <c r="DB18" s="1">
        <v>0</v>
      </c>
      <c r="DD18" s="1">
        <v>0</v>
      </c>
      <c r="DF18" s="1">
        <v>0</v>
      </c>
      <c r="DH18" s="1">
        <v>0</v>
      </c>
      <c r="DJ18" s="1">
        <v>0</v>
      </c>
      <c r="DL18" s="1">
        <v>0</v>
      </c>
      <c r="DN18" s="1">
        <v>0</v>
      </c>
      <c r="DP18" s="1">
        <v>0</v>
      </c>
      <c r="DR18" s="1">
        <v>0</v>
      </c>
      <c r="DT18" s="1">
        <v>0</v>
      </c>
      <c r="DV18" s="1">
        <v>0</v>
      </c>
      <c r="DX18" s="1">
        <v>0</v>
      </c>
      <c r="DZ18" s="1">
        <v>0</v>
      </c>
      <c r="EB18" s="1">
        <v>0</v>
      </c>
      <c r="ED18" s="1">
        <v>0</v>
      </c>
      <c r="EF18" s="1">
        <v>0</v>
      </c>
      <c r="EH18" s="1">
        <v>0</v>
      </c>
      <c r="EJ18" s="1">
        <v>0</v>
      </c>
      <c r="EL18" s="1">
        <v>0</v>
      </c>
      <c r="EN18" s="1">
        <v>0</v>
      </c>
      <c r="EP18" s="1">
        <v>0</v>
      </c>
      <c r="ER18" s="1">
        <v>0</v>
      </c>
      <c r="ET18" s="1">
        <v>0</v>
      </c>
      <c r="EV18" s="1">
        <v>0</v>
      </c>
      <c r="EX18" s="1">
        <v>0</v>
      </c>
      <c r="EZ18" s="1">
        <v>0</v>
      </c>
      <c r="FB18" s="1">
        <v>0</v>
      </c>
      <c r="FD18" s="1">
        <v>0</v>
      </c>
      <c r="FF18" s="1">
        <v>0</v>
      </c>
      <c r="FH18" s="1">
        <v>0</v>
      </c>
      <c r="FJ18" s="1">
        <v>0</v>
      </c>
      <c r="FL18" s="1">
        <v>0</v>
      </c>
      <c r="FN18" s="1">
        <v>0</v>
      </c>
    </row>
    <row r="19" spans="1:174" s="4" customFormat="1" x14ac:dyDescent="0.35">
      <c r="A19" s="3" t="s">
        <v>14</v>
      </c>
      <c r="B19" s="8">
        <v>0</v>
      </c>
      <c r="D19" s="8">
        <v>0</v>
      </c>
      <c r="F19" s="8">
        <v>0</v>
      </c>
      <c r="H19" s="8">
        <v>0</v>
      </c>
      <c r="J19" s="8">
        <v>0</v>
      </c>
      <c r="L19" s="8">
        <v>0</v>
      </c>
      <c r="N19" s="8">
        <v>0</v>
      </c>
      <c r="P19" s="8">
        <v>0</v>
      </c>
      <c r="R19" s="2">
        <v>0</v>
      </c>
      <c r="S19" s="8"/>
      <c r="T19" s="2">
        <v>0</v>
      </c>
      <c r="U19" s="8"/>
      <c r="V19" s="2">
        <v>0</v>
      </c>
      <c r="W19" s="8"/>
      <c r="X19" s="2">
        <v>0</v>
      </c>
      <c r="Y19" s="8"/>
      <c r="Z19" s="8">
        <v>0</v>
      </c>
      <c r="AA19" s="8"/>
      <c r="AB19" s="8">
        <v>0</v>
      </c>
      <c r="AC19" s="8"/>
      <c r="AD19" s="2">
        <v>0</v>
      </c>
      <c r="AE19" s="8"/>
      <c r="AF19" s="2">
        <v>0</v>
      </c>
      <c r="AG19" s="8"/>
      <c r="AH19" s="2">
        <v>0</v>
      </c>
      <c r="AI19" s="8"/>
      <c r="AJ19" s="8">
        <v>0</v>
      </c>
      <c r="AK19" s="8"/>
      <c r="AL19" s="8">
        <v>0</v>
      </c>
      <c r="AM19" s="8"/>
      <c r="AN19" s="8">
        <v>0</v>
      </c>
      <c r="AO19" s="8"/>
      <c r="AP19" s="8">
        <v>0</v>
      </c>
      <c r="AQ19" s="8"/>
      <c r="AR19" s="8">
        <v>0</v>
      </c>
      <c r="AS19" s="8"/>
      <c r="AT19" s="8">
        <v>0</v>
      </c>
      <c r="AU19" s="8"/>
      <c r="AV19" s="8">
        <v>0</v>
      </c>
      <c r="AW19" s="8"/>
      <c r="AX19" s="8">
        <v>0</v>
      </c>
      <c r="AY19" s="8"/>
      <c r="AZ19" s="8">
        <v>0</v>
      </c>
      <c r="BA19" s="8"/>
      <c r="BB19" s="8">
        <v>0</v>
      </c>
      <c r="BC19" s="8"/>
      <c r="BD19" s="8">
        <v>0</v>
      </c>
      <c r="BE19" s="8"/>
      <c r="BF19" s="8">
        <v>0</v>
      </c>
      <c r="BG19" s="8"/>
      <c r="BH19" s="8">
        <v>0</v>
      </c>
      <c r="BI19" s="8"/>
      <c r="BJ19" s="8">
        <v>0</v>
      </c>
      <c r="BK19" s="8"/>
      <c r="BL19" s="8">
        <v>0</v>
      </c>
      <c r="BM19" s="8"/>
      <c r="BN19" s="8">
        <v>0</v>
      </c>
      <c r="BO19" s="8"/>
      <c r="BP19" s="8">
        <v>0</v>
      </c>
      <c r="BQ19" s="8"/>
      <c r="BR19" s="8">
        <v>0</v>
      </c>
      <c r="BS19" s="8"/>
      <c r="BT19" s="8">
        <v>0</v>
      </c>
      <c r="BU19" s="8"/>
      <c r="BV19" s="8">
        <v>0</v>
      </c>
      <c r="BW19" s="8"/>
      <c r="BX19" s="8">
        <v>0</v>
      </c>
      <c r="BY19" s="8"/>
      <c r="BZ19" s="8">
        <v>0</v>
      </c>
      <c r="CA19" s="8"/>
      <c r="CB19" s="8">
        <v>2</v>
      </c>
      <c r="CC19" s="8"/>
      <c r="CD19" s="8">
        <v>2</v>
      </c>
      <c r="CF19" s="1">
        <v>2</v>
      </c>
      <c r="CH19" s="1">
        <v>2</v>
      </c>
      <c r="CJ19" s="1">
        <v>2</v>
      </c>
      <c r="CL19" s="1">
        <v>2</v>
      </c>
      <c r="CN19" s="1">
        <v>2</v>
      </c>
      <c r="CP19" s="1">
        <v>2</v>
      </c>
      <c r="CR19" s="1">
        <v>2</v>
      </c>
      <c r="CT19" s="1">
        <v>2</v>
      </c>
      <c r="CV19" s="1">
        <v>2</v>
      </c>
      <c r="CX19" s="1">
        <v>2</v>
      </c>
      <c r="CZ19" s="1">
        <v>2</v>
      </c>
      <c r="DB19" s="1">
        <v>0</v>
      </c>
      <c r="DD19" s="1">
        <v>0</v>
      </c>
      <c r="DF19" s="1">
        <v>0</v>
      </c>
      <c r="DH19" s="1">
        <v>0</v>
      </c>
      <c r="DJ19" s="1">
        <v>0</v>
      </c>
      <c r="DL19" s="1">
        <v>0</v>
      </c>
      <c r="DN19" s="1">
        <v>0</v>
      </c>
      <c r="DP19" s="1">
        <v>0</v>
      </c>
      <c r="DR19" s="1">
        <v>0</v>
      </c>
      <c r="DT19" s="1">
        <v>0</v>
      </c>
      <c r="DV19" s="1">
        <v>0</v>
      </c>
      <c r="DX19" s="1">
        <v>0</v>
      </c>
      <c r="DZ19" s="1">
        <v>0</v>
      </c>
      <c r="EB19" s="1">
        <v>0</v>
      </c>
      <c r="ED19" s="1">
        <v>0</v>
      </c>
      <c r="EF19" s="1">
        <v>0</v>
      </c>
      <c r="EH19" s="1">
        <v>0</v>
      </c>
      <c r="EJ19" s="1">
        <v>0</v>
      </c>
      <c r="EL19" s="1">
        <v>0</v>
      </c>
      <c r="EN19" s="1">
        <v>0</v>
      </c>
      <c r="EP19" s="1">
        <v>0</v>
      </c>
      <c r="ER19" s="1">
        <v>0</v>
      </c>
      <c r="ET19" s="1">
        <v>0</v>
      </c>
      <c r="EV19" s="1">
        <v>0</v>
      </c>
      <c r="EX19" s="1">
        <v>0</v>
      </c>
      <c r="EZ19" s="1">
        <v>0</v>
      </c>
      <c r="FB19" s="1">
        <v>0</v>
      </c>
      <c r="FD19" s="1">
        <v>0</v>
      </c>
      <c r="FF19" s="1">
        <v>0</v>
      </c>
      <c r="FH19" s="1">
        <v>0</v>
      </c>
      <c r="FJ19" s="1">
        <v>0</v>
      </c>
      <c r="FL19" s="1">
        <v>0</v>
      </c>
      <c r="FN19" s="1">
        <v>0</v>
      </c>
    </row>
    <row r="20" spans="1:174" s="4" customFormat="1" x14ac:dyDescent="0.35">
      <c r="A20" s="3" t="s">
        <v>15</v>
      </c>
      <c r="B20" s="8">
        <v>0</v>
      </c>
      <c r="D20" s="8">
        <v>0</v>
      </c>
      <c r="F20" s="8">
        <v>0</v>
      </c>
      <c r="H20" s="8">
        <v>0</v>
      </c>
      <c r="J20" s="8">
        <v>0</v>
      </c>
      <c r="L20" s="8">
        <v>0</v>
      </c>
      <c r="N20" s="8">
        <v>0</v>
      </c>
      <c r="P20" s="8">
        <v>0</v>
      </c>
      <c r="R20" s="2">
        <v>0</v>
      </c>
      <c r="S20" s="8"/>
      <c r="T20" s="2">
        <v>0</v>
      </c>
      <c r="U20" s="8"/>
      <c r="V20" s="2">
        <v>0</v>
      </c>
      <c r="W20" s="8"/>
      <c r="X20" s="2">
        <v>0</v>
      </c>
      <c r="Y20" s="8"/>
      <c r="Z20" s="8">
        <v>0</v>
      </c>
      <c r="AA20" s="8"/>
      <c r="AB20" s="8">
        <v>0</v>
      </c>
      <c r="AC20" s="8"/>
      <c r="AD20" s="2">
        <v>0</v>
      </c>
      <c r="AE20" s="8"/>
      <c r="AF20" s="2">
        <v>0</v>
      </c>
      <c r="AG20" s="8"/>
      <c r="AH20" s="2">
        <v>0</v>
      </c>
      <c r="AI20" s="8"/>
      <c r="AJ20" s="8">
        <v>0</v>
      </c>
      <c r="AK20" s="8"/>
      <c r="AL20" s="8">
        <v>0</v>
      </c>
      <c r="AM20" s="8"/>
      <c r="AN20" s="8">
        <v>0</v>
      </c>
      <c r="AO20" s="8"/>
      <c r="AP20" s="8">
        <v>0</v>
      </c>
      <c r="AQ20" s="8"/>
      <c r="AR20" s="8">
        <v>0</v>
      </c>
      <c r="AS20" s="8"/>
      <c r="AT20" s="8">
        <v>0</v>
      </c>
      <c r="AU20" s="8"/>
      <c r="AV20" s="8">
        <v>0</v>
      </c>
      <c r="AW20" s="8"/>
      <c r="AX20" s="8">
        <v>0</v>
      </c>
      <c r="AY20" s="8"/>
      <c r="AZ20" s="8">
        <v>0</v>
      </c>
      <c r="BA20" s="8"/>
      <c r="BB20" s="8">
        <v>0</v>
      </c>
      <c r="BC20" s="8"/>
      <c r="BD20" s="8">
        <v>0</v>
      </c>
      <c r="BE20" s="8"/>
      <c r="BF20" s="8">
        <v>0</v>
      </c>
      <c r="BG20" s="8"/>
      <c r="BH20" s="8">
        <v>0</v>
      </c>
      <c r="BI20" s="8"/>
      <c r="BJ20" s="8">
        <v>0</v>
      </c>
      <c r="BK20" s="8"/>
      <c r="BL20" s="8">
        <v>0</v>
      </c>
      <c r="BM20" s="8"/>
      <c r="BN20" s="8">
        <v>0</v>
      </c>
      <c r="BO20" s="8"/>
      <c r="BP20" s="8">
        <v>0</v>
      </c>
      <c r="BQ20" s="8"/>
      <c r="BR20" s="8">
        <v>0</v>
      </c>
      <c r="BS20" s="8"/>
      <c r="BT20" s="8">
        <v>0</v>
      </c>
      <c r="BU20" s="8"/>
      <c r="BV20" s="8">
        <v>0</v>
      </c>
      <c r="BW20" s="8"/>
      <c r="BX20" s="8">
        <v>0</v>
      </c>
      <c r="BY20" s="8"/>
      <c r="BZ20" s="8">
        <v>0</v>
      </c>
      <c r="CA20" s="8"/>
      <c r="CB20" s="8">
        <v>0</v>
      </c>
      <c r="CC20" s="8"/>
      <c r="CD20" s="8">
        <v>0</v>
      </c>
      <c r="CF20" s="1">
        <v>0</v>
      </c>
      <c r="CH20" s="1">
        <v>0</v>
      </c>
      <c r="CJ20" s="1">
        <v>0</v>
      </c>
      <c r="CL20" s="1">
        <v>0</v>
      </c>
      <c r="CN20" s="1">
        <v>0</v>
      </c>
      <c r="CP20" s="1">
        <v>0</v>
      </c>
      <c r="CR20" s="1">
        <v>0</v>
      </c>
      <c r="CT20" s="1">
        <v>0</v>
      </c>
      <c r="CV20" s="1">
        <v>0</v>
      </c>
      <c r="CX20" s="1">
        <v>0</v>
      </c>
      <c r="CZ20" s="1">
        <v>0</v>
      </c>
      <c r="DB20" s="1">
        <v>0</v>
      </c>
      <c r="DD20" s="1">
        <v>0</v>
      </c>
      <c r="DF20" s="1">
        <v>0</v>
      </c>
      <c r="DH20" s="1">
        <v>0</v>
      </c>
      <c r="DJ20" s="1">
        <v>0</v>
      </c>
      <c r="DL20" s="1">
        <v>0</v>
      </c>
      <c r="DN20" s="1">
        <v>0</v>
      </c>
      <c r="DP20" s="1">
        <v>0</v>
      </c>
      <c r="DR20" s="1">
        <v>0</v>
      </c>
      <c r="DT20" s="1">
        <v>0</v>
      </c>
      <c r="DV20" s="1">
        <v>0</v>
      </c>
      <c r="DX20" s="1">
        <v>0</v>
      </c>
      <c r="DZ20" s="1">
        <v>0</v>
      </c>
      <c r="EB20" s="1">
        <v>0</v>
      </c>
      <c r="ED20" s="1">
        <v>0</v>
      </c>
      <c r="EF20" s="1">
        <v>0</v>
      </c>
      <c r="EH20" s="1">
        <v>0</v>
      </c>
      <c r="EJ20" s="1">
        <v>0</v>
      </c>
      <c r="EL20" s="1">
        <v>0</v>
      </c>
      <c r="EN20" s="1">
        <v>0</v>
      </c>
      <c r="EP20" s="1">
        <v>0</v>
      </c>
      <c r="ER20" s="1">
        <v>0</v>
      </c>
      <c r="ET20" s="1">
        <v>0</v>
      </c>
      <c r="EV20" s="1">
        <v>0</v>
      </c>
      <c r="EX20" s="1">
        <v>0</v>
      </c>
      <c r="EZ20" s="1">
        <v>0</v>
      </c>
      <c r="FB20" s="1">
        <v>0</v>
      </c>
      <c r="FD20" s="1">
        <v>0</v>
      </c>
      <c r="FF20" s="1">
        <v>0</v>
      </c>
      <c r="FH20" s="1">
        <v>0</v>
      </c>
      <c r="FJ20" s="1">
        <v>0</v>
      </c>
      <c r="FL20" s="1">
        <v>0</v>
      </c>
      <c r="FN20" s="1">
        <v>0</v>
      </c>
    </row>
    <row r="21" spans="1:174" s="7" customFormat="1" x14ac:dyDescent="0.35">
      <c r="A21" s="5" t="s">
        <v>5</v>
      </c>
      <c r="B21" s="9">
        <f>SUM(B18:B20)</f>
        <v>0</v>
      </c>
      <c r="C21" s="9">
        <f t="shared" ref="C21:BN21" si="9">SUM(C18:C20)</f>
        <v>0</v>
      </c>
      <c r="D21" s="9">
        <f t="shared" si="9"/>
        <v>0</v>
      </c>
      <c r="E21" s="9">
        <f t="shared" si="9"/>
        <v>0</v>
      </c>
      <c r="F21" s="9">
        <f t="shared" si="9"/>
        <v>0</v>
      </c>
      <c r="G21" s="9">
        <f t="shared" si="9"/>
        <v>0</v>
      </c>
      <c r="H21" s="9">
        <f t="shared" si="9"/>
        <v>0</v>
      </c>
      <c r="I21" s="9">
        <f t="shared" si="9"/>
        <v>0</v>
      </c>
      <c r="J21" s="9">
        <f t="shared" si="9"/>
        <v>0</v>
      </c>
      <c r="K21" s="9">
        <f t="shared" si="9"/>
        <v>0</v>
      </c>
      <c r="L21" s="9">
        <f t="shared" si="9"/>
        <v>0</v>
      </c>
      <c r="M21" s="9">
        <f t="shared" si="9"/>
        <v>0</v>
      </c>
      <c r="N21" s="9">
        <f t="shared" si="9"/>
        <v>0</v>
      </c>
      <c r="O21" s="9">
        <f t="shared" si="9"/>
        <v>0</v>
      </c>
      <c r="P21" s="9">
        <f t="shared" si="9"/>
        <v>0</v>
      </c>
      <c r="Q21" s="9">
        <f t="shared" si="9"/>
        <v>0</v>
      </c>
      <c r="R21" s="9">
        <f t="shared" si="9"/>
        <v>0</v>
      </c>
      <c r="S21" s="9">
        <f t="shared" si="9"/>
        <v>0</v>
      </c>
      <c r="T21" s="9">
        <f t="shared" si="9"/>
        <v>0</v>
      </c>
      <c r="U21" s="9">
        <f t="shared" si="9"/>
        <v>0</v>
      </c>
      <c r="V21" s="9">
        <f t="shared" si="9"/>
        <v>0</v>
      </c>
      <c r="W21" s="9">
        <f t="shared" si="9"/>
        <v>0</v>
      </c>
      <c r="X21" s="9">
        <f t="shared" si="9"/>
        <v>0</v>
      </c>
      <c r="Y21" s="9">
        <f t="shared" si="9"/>
        <v>0</v>
      </c>
      <c r="Z21" s="9">
        <f t="shared" si="9"/>
        <v>0</v>
      </c>
      <c r="AA21" s="9">
        <f t="shared" si="9"/>
        <v>0</v>
      </c>
      <c r="AB21" s="9">
        <f t="shared" si="9"/>
        <v>0</v>
      </c>
      <c r="AC21" s="9">
        <f t="shared" si="9"/>
        <v>0</v>
      </c>
      <c r="AD21" s="9">
        <f t="shared" si="9"/>
        <v>0</v>
      </c>
      <c r="AE21" s="9">
        <f t="shared" si="9"/>
        <v>0</v>
      </c>
      <c r="AF21" s="9">
        <f t="shared" si="9"/>
        <v>0</v>
      </c>
      <c r="AG21" s="9">
        <f t="shared" si="9"/>
        <v>0</v>
      </c>
      <c r="AH21" s="9">
        <f t="shared" si="9"/>
        <v>0</v>
      </c>
      <c r="AI21" s="9">
        <f t="shared" si="9"/>
        <v>0</v>
      </c>
      <c r="AJ21" s="9">
        <f t="shared" si="9"/>
        <v>0</v>
      </c>
      <c r="AK21" s="9">
        <f t="shared" si="9"/>
        <v>0</v>
      </c>
      <c r="AL21" s="9">
        <f t="shared" si="9"/>
        <v>0</v>
      </c>
      <c r="AM21" s="9">
        <f t="shared" si="9"/>
        <v>0</v>
      </c>
      <c r="AN21" s="9">
        <f t="shared" si="9"/>
        <v>0</v>
      </c>
      <c r="AO21" s="9">
        <f t="shared" si="9"/>
        <v>0</v>
      </c>
      <c r="AP21" s="9">
        <f t="shared" si="9"/>
        <v>0</v>
      </c>
      <c r="AQ21" s="9">
        <f t="shared" si="9"/>
        <v>0</v>
      </c>
      <c r="AR21" s="9">
        <f t="shared" si="9"/>
        <v>0</v>
      </c>
      <c r="AS21" s="9">
        <f t="shared" si="9"/>
        <v>0</v>
      </c>
      <c r="AT21" s="9">
        <f t="shared" si="9"/>
        <v>0</v>
      </c>
      <c r="AU21" s="9">
        <f t="shared" si="9"/>
        <v>0</v>
      </c>
      <c r="AV21" s="9">
        <f t="shared" si="9"/>
        <v>0</v>
      </c>
      <c r="AW21" s="9">
        <f t="shared" si="9"/>
        <v>0</v>
      </c>
      <c r="AX21" s="9">
        <f t="shared" si="9"/>
        <v>0</v>
      </c>
      <c r="AY21" s="9">
        <f t="shared" si="9"/>
        <v>0</v>
      </c>
      <c r="AZ21" s="9">
        <f t="shared" si="9"/>
        <v>0</v>
      </c>
      <c r="BA21" s="9">
        <f t="shared" si="9"/>
        <v>0</v>
      </c>
      <c r="BB21" s="9">
        <f t="shared" si="9"/>
        <v>0</v>
      </c>
      <c r="BC21" s="9">
        <f t="shared" si="9"/>
        <v>0</v>
      </c>
      <c r="BD21" s="9">
        <f t="shared" si="9"/>
        <v>0</v>
      </c>
      <c r="BE21" s="9">
        <f t="shared" si="9"/>
        <v>0</v>
      </c>
      <c r="BF21" s="9">
        <f t="shared" si="9"/>
        <v>0</v>
      </c>
      <c r="BG21" s="9">
        <f t="shared" si="9"/>
        <v>0</v>
      </c>
      <c r="BH21" s="9">
        <f t="shared" si="9"/>
        <v>0</v>
      </c>
      <c r="BI21" s="9">
        <f t="shared" si="9"/>
        <v>0</v>
      </c>
      <c r="BJ21" s="9">
        <f t="shared" si="9"/>
        <v>0</v>
      </c>
      <c r="BK21" s="9">
        <f t="shared" si="9"/>
        <v>0</v>
      </c>
      <c r="BL21" s="9">
        <f t="shared" si="9"/>
        <v>0</v>
      </c>
      <c r="BM21" s="9">
        <f t="shared" si="9"/>
        <v>0</v>
      </c>
      <c r="BN21" s="9">
        <f t="shared" si="9"/>
        <v>0</v>
      </c>
      <c r="BO21" s="9">
        <f t="shared" ref="BO21:DZ21" si="10">SUM(BO18:BO20)</f>
        <v>0</v>
      </c>
      <c r="BP21" s="9">
        <f t="shared" si="10"/>
        <v>0</v>
      </c>
      <c r="BQ21" s="9">
        <f t="shared" si="10"/>
        <v>0</v>
      </c>
      <c r="BR21" s="9">
        <f t="shared" si="10"/>
        <v>0</v>
      </c>
      <c r="BS21" s="9">
        <f t="shared" si="10"/>
        <v>0</v>
      </c>
      <c r="BT21" s="9">
        <f t="shared" si="10"/>
        <v>0</v>
      </c>
      <c r="BU21" s="9">
        <f t="shared" si="10"/>
        <v>0</v>
      </c>
      <c r="BV21" s="9">
        <f t="shared" si="10"/>
        <v>0</v>
      </c>
      <c r="BW21" s="9">
        <f t="shared" si="10"/>
        <v>0</v>
      </c>
      <c r="BX21" s="9">
        <f t="shared" si="10"/>
        <v>0</v>
      </c>
      <c r="BY21" s="9">
        <f t="shared" si="10"/>
        <v>0</v>
      </c>
      <c r="BZ21" s="9">
        <f t="shared" si="10"/>
        <v>0</v>
      </c>
      <c r="CA21" s="9">
        <f t="shared" si="10"/>
        <v>0</v>
      </c>
      <c r="CB21" s="9">
        <f t="shared" si="10"/>
        <v>2</v>
      </c>
      <c r="CC21" s="9">
        <f t="shared" si="10"/>
        <v>0</v>
      </c>
      <c r="CD21" s="9">
        <f t="shared" si="10"/>
        <v>2</v>
      </c>
      <c r="CE21" s="9">
        <f t="shared" si="10"/>
        <v>0</v>
      </c>
      <c r="CF21" s="9">
        <f t="shared" si="10"/>
        <v>2</v>
      </c>
      <c r="CG21" s="9">
        <f t="shared" si="10"/>
        <v>0</v>
      </c>
      <c r="CH21" s="9">
        <f t="shared" si="10"/>
        <v>2</v>
      </c>
      <c r="CI21" s="9">
        <f t="shared" si="10"/>
        <v>0</v>
      </c>
      <c r="CJ21" s="9">
        <f t="shared" si="10"/>
        <v>2</v>
      </c>
      <c r="CK21" s="9">
        <f t="shared" si="10"/>
        <v>0</v>
      </c>
      <c r="CL21" s="9">
        <f t="shared" si="10"/>
        <v>2</v>
      </c>
      <c r="CM21" s="9">
        <f t="shared" si="10"/>
        <v>0</v>
      </c>
      <c r="CN21" s="9">
        <f t="shared" si="10"/>
        <v>2</v>
      </c>
      <c r="CO21" s="9">
        <f t="shared" si="10"/>
        <v>0</v>
      </c>
      <c r="CP21" s="9">
        <f t="shared" si="10"/>
        <v>2</v>
      </c>
      <c r="CQ21" s="9">
        <f t="shared" si="10"/>
        <v>0</v>
      </c>
      <c r="CR21" s="9">
        <f t="shared" si="10"/>
        <v>2</v>
      </c>
      <c r="CS21" s="9">
        <f t="shared" si="10"/>
        <v>0</v>
      </c>
      <c r="CT21" s="9">
        <f t="shared" si="10"/>
        <v>2</v>
      </c>
      <c r="CU21" s="9">
        <f t="shared" si="10"/>
        <v>0</v>
      </c>
      <c r="CV21" s="9">
        <f t="shared" si="10"/>
        <v>2</v>
      </c>
      <c r="CW21" s="9">
        <f t="shared" si="10"/>
        <v>0</v>
      </c>
      <c r="CX21" s="9">
        <f t="shared" si="10"/>
        <v>2</v>
      </c>
      <c r="CY21" s="9">
        <f t="shared" si="10"/>
        <v>0</v>
      </c>
      <c r="CZ21" s="9">
        <f t="shared" si="10"/>
        <v>2</v>
      </c>
      <c r="DA21" s="9">
        <f t="shared" si="10"/>
        <v>0</v>
      </c>
      <c r="DB21" s="9">
        <f t="shared" si="10"/>
        <v>0</v>
      </c>
      <c r="DC21" s="9">
        <f t="shared" si="10"/>
        <v>0</v>
      </c>
      <c r="DD21" s="9">
        <f t="shared" si="10"/>
        <v>0</v>
      </c>
      <c r="DE21" s="9">
        <f t="shared" si="10"/>
        <v>0</v>
      </c>
      <c r="DF21" s="9">
        <f t="shared" si="10"/>
        <v>0</v>
      </c>
      <c r="DG21" s="9">
        <f t="shared" si="10"/>
        <v>0</v>
      </c>
      <c r="DH21" s="9">
        <f t="shared" si="10"/>
        <v>0</v>
      </c>
      <c r="DI21" s="9">
        <f t="shared" si="10"/>
        <v>0</v>
      </c>
      <c r="DJ21" s="9">
        <f t="shared" si="10"/>
        <v>0</v>
      </c>
      <c r="DK21" s="9">
        <f t="shared" si="10"/>
        <v>0</v>
      </c>
      <c r="DL21" s="9">
        <f t="shared" si="10"/>
        <v>0</v>
      </c>
      <c r="DM21" s="9">
        <f t="shared" si="10"/>
        <v>0</v>
      </c>
      <c r="DN21" s="9">
        <f t="shared" si="10"/>
        <v>0</v>
      </c>
      <c r="DO21" s="9">
        <f t="shared" si="10"/>
        <v>0</v>
      </c>
      <c r="DP21" s="9">
        <f t="shared" si="10"/>
        <v>0</v>
      </c>
      <c r="DQ21" s="9">
        <f t="shared" si="10"/>
        <v>0</v>
      </c>
      <c r="DR21" s="9">
        <f t="shared" si="10"/>
        <v>0</v>
      </c>
      <c r="DS21" s="9">
        <f t="shared" si="10"/>
        <v>0</v>
      </c>
      <c r="DT21" s="9">
        <f t="shared" si="10"/>
        <v>0</v>
      </c>
      <c r="DU21" s="9">
        <f t="shared" si="10"/>
        <v>0</v>
      </c>
      <c r="DV21" s="9">
        <f t="shared" si="10"/>
        <v>0</v>
      </c>
      <c r="DW21" s="9">
        <f t="shared" si="10"/>
        <v>0</v>
      </c>
      <c r="DX21" s="9">
        <f t="shared" si="10"/>
        <v>0</v>
      </c>
      <c r="DY21" s="9">
        <f t="shared" si="10"/>
        <v>0</v>
      </c>
      <c r="DZ21" s="9">
        <f t="shared" si="10"/>
        <v>0</v>
      </c>
      <c r="EA21" s="9">
        <f t="shared" ref="EA21:FR21" si="11">SUM(EA18:EA20)</f>
        <v>0</v>
      </c>
      <c r="EB21" s="9">
        <v>0</v>
      </c>
      <c r="EC21" s="9">
        <f t="shared" si="11"/>
        <v>0</v>
      </c>
      <c r="ED21" s="9">
        <f t="shared" si="11"/>
        <v>0</v>
      </c>
      <c r="EE21" s="9">
        <f t="shared" si="11"/>
        <v>0</v>
      </c>
      <c r="EF21" s="9">
        <f t="shared" si="11"/>
        <v>0</v>
      </c>
      <c r="EG21" s="9">
        <f t="shared" si="11"/>
        <v>0</v>
      </c>
      <c r="EH21" s="9">
        <f t="shared" si="11"/>
        <v>0</v>
      </c>
      <c r="EI21" s="9">
        <f t="shared" si="11"/>
        <v>0</v>
      </c>
      <c r="EJ21" s="9">
        <f t="shared" si="11"/>
        <v>0</v>
      </c>
      <c r="EK21" s="9">
        <f t="shared" si="11"/>
        <v>0</v>
      </c>
      <c r="EL21" s="9">
        <f t="shared" si="11"/>
        <v>0</v>
      </c>
      <c r="EM21" s="9">
        <f t="shared" si="11"/>
        <v>0</v>
      </c>
      <c r="EN21" s="9">
        <f t="shared" si="11"/>
        <v>0</v>
      </c>
      <c r="EO21" s="9">
        <f t="shared" si="11"/>
        <v>0</v>
      </c>
      <c r="EP21" s="9">
        <f t="shared" si="11"/>
        <v>0</v>
      </c>
      <c r="EQ21" s="9">
        <f t="shared" si="11"/>
        <v>0</v>
      </c>
      <c r="ER21" s="9">
        <f t="shared" si="11"/>
        <v>0</v>
      </c>
      <c r="ES21" s="9">
        <f t="shared" si="11"/>
        <v>0</v>
      </c>
      <c r="ET21" s="9">
        <f t="shared" si="11"/>
        <v>0</v>
      </c>
      <c r="EU21" s="9">
        <f t="shared" si="11"/>
        <v>0</v>
      </c>
      <c r="EV21" s="9">
        <f t="shared" si="11"/>
        <v>0</v>
      </c>
      <c r="EW21" s="9">
        <f t="shared" si="11"/>
        <v>0</v>
      </c>
      <c r="EX21" s="9">
        <f t="shared" si="11"/>
        <v>0</v>
      </c>
      <c r="EY21" s="9">
        <f t="shared" si="11"/>
        <v>0</v>
      </c>
      <c r="EZ21" s="9">
        <f t="shared" si="11"/>
        <v>0</v>
      </c>
      <c r="FA21" s="9">
        <f t="shared" si="11"/>
        <v>0</v>
      </c>
      <c r="FB21" s="9">
        <f t="shared" si="11"/>
        <v>0</v>
      </c>
      <c r="FC21" s="9">
        <f t="shared" si="11"/>
        <v>0</v>
      </c>
      <c r="FD21" s="9">
        <f t="shared" si="11"/>
        <v>0</v>
      </c>
      <c r="FE21" s="9">
        <f t="shared" si="11"/>
        <v>0</v>
      </c>
      <c r="FF21" s="9">
        <f t="shared" si="11"/>
        <v>0</v>
      </c>
      <c r="FG21" s="9">
        <f t="shared" si="11"/>
        <v>0</v>
      </c>
      <c r="FH21" s="9">
        <f t="shared" si="11"/>
        <v>0</v>
      </c>
      <c r="FI21" s="9">
        <f t="shared" si="11"/>
        <v>0</v>
      </c>
      <c r="FJ21" s="9">
        <f t="shared" si="11"/>
        <v>0</v>
      </c>
      <c r="FK21" s="9">
        <f t="shared" si="11"/>
        <v>0</v>
      </c>
      <c r="FL21" s="9">
        <f t="shared" si="11"/>
        <v>0</v>
      </c>
      <c r="FM21" s="9">
        <f t="shared" si="11"/>
        <v>0</v>
      </c>
      <c r="FN21" s="9">
        <f t="shared" si="11"/>
        <v>0</v>
      </c>
      <c r="FO21" s="9">
        <f t="shared" si="11"/>
        <v>0</v>
      </c>
      <c r="FP21" s="9">
        <f t="shared" si="11"/>
        <v>0</v>
      </c>
      <c r="FQ21" s="9">
        <f t="shared" si="11"/>
        <v>0</v>
      </c>
      <c r="FR21" s="9">
        <f t="shared" si="11"/>
        <v>0</v>
      </c>
    </row>
    <row r="22" spans="1:174" s="7" customFormat="1" x14ac:dyDescent="0.35">
      <c r="A22" s="5" t="s">
        <v>6</v>
      </c>
      <c r="B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</row>
    <row r="23" spans="1:174" s="4" customFormat="1" x14ac:dyDescent="0.35">
      <c r="A23" s="3" t="s">
        <v>16</v>
      </c>
      <c r="B23" s="8"/>
      <c r="BB23" s="2">
        <v>0</v>
      </c>
      <c r="BD23" s="2">
        <v>0</v>
      </c>
      <c r="BF23" s="2">
        <v>0</v>
      </c>
      <c r="BH23" s="2">
        <v>0</v>
      </c>
      <c r="BJ23" s="2">
        <v>0</v>
      </c>
      <c r="BL23" s="2">
        <v>0</v>
      </c>
      <c r="BN23" s="2">
        <v>4</v>
      </c>
      <c r="BP23" s="2">
        <v>4</v>
      </c>
      <c r="BR23" s="2">
        <v>4</v>
      </c>
      <c r="BT23" s="2">
        <v>5</v>
      </c>
      <c r="BV23" s="2">
        <v>6</v>
      </c>
      <c r="BX23" s="2">
        <v>7</v>
      </c>
      <c r="BZ23" s="2">
        <v>7</v>
      </c>
      <c r="CB23" s="2">
        <v>7</v>
      </c>
      <c r="CD23" s="2">
        <v>7</v>
      </c>
      <c r="CF23" s="1">
        <v>7</v>
      </c>
      <c r="CH23" s="1">
        <v>7</v>
      </c>
      <c r="CJ23" s="1">
        <v>7</v>
      </c>
      <c r="CL23" s="1">
        <v>7</v>
      </c>
      <c r="CN23" s="1">
        <v>8</v>
      </c>
      <c r="CP23" s="1">
        <v>8</v>
      </c>
      <c r="CR23" s="1">
        <v>8</v>
      </c>
      <c r="CT23" s="1">
        <v>8</v>
      </c>
      <c r="CV23" s="1">
        <v>7</v>
      </c>
      <c r="CX23" s="1">
        <v>7</v>
      </c>
      <c r="CZ23" s="1">
        <v>7</v>
      </c>
      <c r="DB23" s="1">
        <v>7</v>
      </c>
      <c r="DD23" s="1">
        <v>7</v>
      </c>
      <c r="DF23" s="1">
        <v>8</v>
      </c>
      <c r="DH23" s="1">
        <v>8</v>
      </c>
      <c r="DJ23" s="1">
        <v>8</v>
      </c>
      <c r="DL23" s="1">
        <v>6</v>
      </c>
      <c r="DN23" s="1">
        <v>6</v>
      </c>
      <c r="DP23" s="1">
        <v>5</v>
      </c>
      <c r="DR23" s="1">
        <v>5</v>
      </c>
      <c r="DT23" s="1">
        <v>1</v>
      </c>
      <c r="DV23" s="1">
        <v>1</v>
      </c>
      <c r="DX23" s="1">
        <v>1</v>
      </c>
      <c r="DZ23" s="1">
        <v>1</v>
      </c>
      <c r="EB23" s="1">
        <v>1</v>
      </c>
      <c r="ED23" s="1">
        <v>1</v>
      </c>
      <c r="EF23" s="1">
        <v>1</v>
      </c>
      <c r="EH23" s="1">
        <v>1</v>
      </c>
      <c r="EJ23" s="1">
        <v>1</v>
      </c>
      <c r="EL23" s="1">
        <v>1</v>
      </c>
      <c r="EN23" s="1">
        <v>1</v>
      </c>
      <c r="EP23" s="1">
        <v>1</v>
      </c>
      <c r="ER23" s="1">
        <v>1</v>
      </c>
      <c r="ET23" s="1">
        <v>1</v>
      </c>
      <c r="EV23" s="1">
        <v>1</v>
      </c>
      <c r="EX23" s="1">
        <v>1</v>
      </c>
      <c r="EZ23" s="1">
        <v>1</v>
      </c>
      <c r="FB23" s="1">
        <v>1</v>
      </c>
      <c r="FD23" s="1">
        <v>1</v>
      </c>
      <c r="FF23" s="1">
        <v>1</v>
      </c>
      <c r="FH23" s="1">
        <v>1</v>
      </c>
      <c r="FJ23" s="1">
        <v>1</v>
      </c>
      <c r="FL23" s="1">
        <v>1</v>
      </c>
      <c r="FN23" s="1">
        <v>1</v>
      </c>
    </row>
    <row r="24" spans="1:174" s="4" customFormat="1" x14ac:dyDescent="0.35">
      <c r="A24" s="3" t="s">
        <v>17</v>
      </c>
      <c r="B24" s="8"/>
      <c r="BB24" s="2">
        <v>0</v>
      </c>
      <c r="BD24" s="2">
        <v>0</v>
      </c>
      <c r="BF24" s="2">
        <v>0</v>
      </c>
      <c r="BH24" s="2">
        <v>0</v>
      </c>
      <c r="BJ24" s="2">
        <v>0</v>
      </c>
      <c r="BL24" s="2">
        <v>0</v>
      </c>
      <c r="BN24" s="2">
        <v>0</v>
      </c>
      <c r="BP24" s="2">
        <v>0</v>
      </c>
      <c r="BR24" s="2">
        <v>0</v>
      </c>
      <c r="BT24" s="2">
        <v>0</v>
      </c>
      <c r="BV24" s="2">
        <v>0</v>
      </c>
      <c r="BX24" s="2">
        <v>0</v>
      </c>
      <c r="BZ24" s="2">
        <v>0</v>
      </c>
      <c r="CB24" s="2">
        <v>0</v>
      </c>
      <c r="CD24" s="2">
        <v>0</v>
      </c>
      <c r="CF24" s="1">
        <v>0</v>
      </c>
      <c r="CH24" s="1">
        <v>0</v>
      </c>
      <c r="CJ24" s="1">
        <v>0</v>
      </c>
      <c r="CL24" s="1">
        <v>0</v>
      </c>
      <c r="CN24" s="1">
        <v>0</v>
      </c>
      <c r="CP24" s="1">
        <v>0</v>
      </c>
      <c r="CR24" s="1">
        <v>0</v>
      </c>
      <c r="CT24" s="1">
        <v>0</v>
      </c>
      <c r="CV24" s="1">
        <v>0</v>
      </c>
      <c r="CX24" s="1">
        <v>0</v>
      </c>
      <c r="CZ24" s="1">
        <v>0</v>
      </c>
      <c r="DB24" s="1">
        <v>0</v>
      </c>
      <c r="DD24" s="1">
        <v>0</v>
      </c>
      <c r="DF24" s="1">
        <v>0</v>
      </c>
      <c r="DH24" s="1">
        <v>0</v>
      </c>
      <c r="DJ24" s="1">
        <v>0</v>
      </c>
      <c r="DL24" s="1">
        <v>0</v>
      </c>
      <c r="DN24" s="1">
        <v>0</v>
      </c>
      <c r="DP24" s="1">
        <v>0</v>
      </c>
      <c r="DR24" s="1">
        <v>0</v>
      </c>
      <c r="DT24" s="1">
        <v>0</v>
      </c>
      <c r="DV24" s="1">
        <v>0</v>
      </c>
      <c r="DX24" s="1">
        <v>0</v>
      </c>
      <c r="DZ24" s="1">
        <v>0</v>
      </c>
      <c r="EB24" s="1">
        <v>0</v>
      </c>
      <c r="ED24" s="1">
        <v>0</v>
      </c>
      <c r="EF24" s="1">
        <v>0</v>
      </c>
      <c r="EH24" s="1">
        <v>0</v>
      </c>
      <c r="EJ24" s="1">
        <v>0</v>
      </c>
      <c r="EL24" s="1">
        <v>0</v>
      </c>
      <c r="EN24" s="1">
        <v>0</v>
      </c>
      <c r="EP24" s="1">
        <v>0</v>
      </c>
      <c r="ER24" s="1">
        <v>0</v>
      </c>
      <c r="ET24" s="1">
        <v>0</v>
      </c>
      <c r="EV24" s="1">
        <v>0</v>
      </c>
      <c r="EX24" s="1">
        <v>0</v>
      </c>
      <c r="EZ24" s="1">
        <v>0</v>
      </c>
      <c r="FB24" s="1">
        <v>0</v>
      </c>
      <c r="FD24" s="1">
        <v>0</v>
      </c>
      <c r="FF24" s="1">
        <v>0</v>
      </c>
      <c r="FH24" s="1">
        <v>0</v>
      </c>
      <c r="FJ24" s="1">
        <v>0</v>
      </c>
      <c r="FL24" s="1">
        <v>0</v>
      </c>
      <c r="FN24" s="1">
        <v>0</v>
      </c>
    </row>
    <row r="25" spans="1:174" s="4" customFormat="1" x14ac:dyDescent="0.35">
      <c r="A25" s="3" t="s">
        <v>18</v>
      </c>
      <c r="B25" s="8"/>
      <c r="BB25" s="2">
        <v>0</v>
      </c>
      <c r="BD25" s="2">
        <v>0</v>
      </c>
      <c r="BF25" s="2">
        <v>0</v>
      </c>
      <c r="BH25" s="2">
        <v>0</v>
      </c>
      <c r="BJ25" s="2">
        <v>0</v>
      </c>
      <c r="BL25" s="2">
        <v>2</v>
      </c>
      <c r="BN25" s="2">
        <v>4</v>
      </c>
      <c r="BP25" s="2">
        <v>4</v>
      </c>
      <c r="BR25" s="2">
        <v>4</v>
      </c>
      <c r="BT25" s="2">
        <v>4</v>
      </c>
      <c r="BV25" s="2">
        <v>5</v>
      </c>
      <c r="BX25" s="2">
        <v>5</v>
      </c>
      <c r="BZ25" s="2">
        <v>5</v>
      </c>
      <c r="CB25" s="2">
        <v>7</v>
      </c>
      <c r="CD25" s="2">
        <v>8</v>
      </c>
      <c r="CF25" s="1">
        <v>8</v>
      </c>
      <c r="CH25" s="1">
        <v>8</v>
      </c>
      <c r="CJ25" s="1">
        <v>8</v>
      </c>
      <c r="CL25" s="1">
        <v>8</v>
      </c>
      <c r="CN25" s="1">
        <v>8</v>
      </c>
      <c r="CP25" s="1">
        <v>8</v>
      </c>
      <c r="CR25" s="1">
        <v>9</v>
      </c>
      <c r="CT25" s="1">
        <v>9</v>
      </c>
      <c r="CV25" s="1">
        <v>9</v>
      </c>
      <c r="CX25" s="1">
        <v>9</v>
      </c>
      <c r="CZ25" s="1">
        <v>8</v>
      </c>
      <c r="DB25" s="1">
        <v>7</v>
      </c>
      <c r="DD25" s="1">
        <v>7</v>
      </c>
      <c r="DF25" s="1">
        <v>6</v>
      </c>
      <c r="DH25" s="1">
        <v>6</v>
      </c>
      <c r="DJ25" s="1">
        <v>5</v>
      </c>
      <c r="DL25" s="1">
        <v>4</v>
      </c>
      <c r="DN25" s="1">
        <v>4</v>
      </c>
      <c r="DP25" s="1">
        <v>4</v>
      </c>
      <c r="DR25" s="1">
        <v>4</v>
      </c>
      <c r="DT25" s="1">
        <v>4</v>
      </c>
      <c r="DV25" s="1">
        <v>4</v>
      </c>
      <c r="DX25" s="1">
        <v>4</v>
      </c>
      <c r="DZ25" s="1">
        <v>4</v>
      </c>
      <c r="EB25" s="1">
        <v>4</v>
      </c>
      <c r="ED25" s="1">
        <v>4</v>
      </c>
      <c r="EF25" s="1">
        <v>4</v>
      </c>
      <c r="EH25" s="1">
        <v>4</v>
      </c>
      <c r="EJ25" s="1">
        <v>4</v>
      </c>
      <c r="EL25" s="1">
        <v>4</v>
      </c>
      <c r="EN25" s="1">
        <v>4</v>
      </c>
      <c r="EP25" s="1">
        <v>4</v>
      </c>
      <c r="ER25" s="1">
        <v>4</v>
      </c>
      <c r="ET25" s="1">
        <v>4</v>
      </c>
      <c r="EV25" s="1">
        <v>4</v>
      </c>
      <c r="EX25" s="1">
        <v>4</v>
      </c>
      <c r="EZ25" s="1">
        <v>4</v>
      </c>
      <c r="FB25" s="1">
        <v>4</v>
      </c>
      <c r="FD25" s="1">
        <v>4</v>
      </c>
      <c r="FF25" s="1">
        <v>4</v>
      </c>
      <c r="FH25" s="1">
        <v>4</v>
      </c>
      <c r="FJ25" s="1">
        <v>4</v>
      </c>
      <c r="FL25" s="1">
        <v>4</v>
      </c>
      <c r="FN25" s="1">
        <v>4</v>
      </c>
    </row>
    <row r="26" spans="1:174" s="7" customFormat="1" x14ac:dyDescent="0.35">
      <c r="A26" s="5" t="s">
        <v>5</v>
      </c>
      <c r="B26" s="9"/>
      <c r="BB26" s="9">
        <f>SUM(BB23:BB25)</f>
        <v>0</v>
      </c>
      <c r="BC26" s="9">
        <f t="shared" ref="BC26:DN26" si="12">SUM(BC23:BC25)</f>
        <v>0</v>
      </c>
      <c r="BD26" s="9">
        <f t="shared" si="12"/>
        <v>0</v>
      </c>
      <c r="BE26" s="9">
        <f t="shared" si="12"/>
        <v>0</v>
      </c>
      <c r="BF26" s="9">
        <f t="shared" si="12"/>
        <v>0</v>
      </c>
      <c r="BG26" s="9">
        <f t="shared" si="12"/>
        <v>0</v>
      </c>
      <c r="BH26" s="9">
        <f t="shared" si="12"/>
        <v>0</v>
      </c>
      <c r="BI26" s="9">
        <f t="shared" si="12"/>
        <v>0</v>
      </c>
      <c r="BJ26" s="9">
        <f t="shared" si="12"/>
        <v>0</v>
      </c>
      <c r="BK26" s="9">
        <f t="shared" si="12"/>
        <v>0</v>
      </c>
      <c r="BL26" s="9">
        <f t="shared" si="12"/>
        <v>2</v>
      </c>
      <c r="BM26" s="9">
        <f t="shared" si="12"/>
        <v>0</v>
      </c>
      <c r="BN26" s="9">
        <f t="shared" si="12"/>
        <v>8</v>
      </c>
      <c r="BO26" s="9">
        <f t="shared" si="12"/>
        <v>0</v>
      </c>
      <c r="BP26" s="9">
        <f t="shared" si="12"/>
        <v>8</v>
      </c>
      <c r="BQ26" s="9">
        <f t="shared" si="12"/>
        <v>0</v>
      </c>
      <c r="BR26" s="9">
        <f t="shared" si="12"/>
        <v>8</v>
      </c>
      <c r="BS26" s="9">
        <f t="shared" si="12"/>
        <v>0</v>
      </c>
      <c r="BT26" s="9">
        <f t="shared" si="12"/>
        <v>9</v>
      </c>
      <c r="BU26" s="9">
        <f t="shared" si="12"/>
        <v>0</v>
      </c>
      <c r="BV26" s="9">
        <f t="shared" si="12"/>
        <v>11</v>
      </c>
      <c r="BW26" s="9">
        <f t="shared" si="12"/>
        <v>0</v>
      </c>
      <c r="BX26" s="9">
        <f t="shared" si="12"/>
        <v>12</v>
      </c>
      <c r="BY26" s="9">
        <f t="shared" si="12"/>
        <v>0</v>
      </c>
      <c r="BZ26" s="9">
        <f t="shared" si="12"/>
        <v>12</v>
      </c>
      <c r="CA26" s="9">
        <f t="shared" si="12"/>
        <v>0</v>
      </c>
      <c r="CB26" s="9">
        <f t="shared" si="12"/>
        <v>14</v>
      </c>
      <c r="CC26" s="9">
        <f t="shared" si="12"/>
        <v>0</v>
      </c>
      <c r="CD26" s="9">
        <f t="shared" si="12"/>
        <v>15</v>
      </c>
      <c r="CE26" s="9">
        <f t="shared" si="12"/>
        <v>0</v>
      </c>
      <c r="CF26" s="9">
        <f t="shared" si="12"/>
        <v>15</v>
      </c>
      <c r="CG26" s="9">
        <f t="shared" si="12"/>
        <v>0</v>
      </c>
      <c r="CH26" s="9">
        <f t="shared" si="12"/>
        <v>15</v>
      </c>
      <c r="CI26" s="9">
        <f t="shared" si="12"/>
        <v>0</v>
      </c>
      <c r="CJ26" s="9">
        <f t="shared" si="12"/>
        <v>15</v>
      </c>
      <c r="CK26" s="9">
        <f t="shared" si="12"/>
        <v>0</v>
      </c>
      <c r="CL26" s="9">
        <f t="shared" si="12"/>
        <v>15</v>
      </c>
      <c r="CM26" s="9">
        <f t="shared" si="12"/>
        <v>0</v>
      </c>
      <c r="CN26" s="9">
        <f t="shared" si="12"/>
        <v>16</v>
      </c>
      <c r="CO26" s="9">
        <f t="shared" si="12"/>
        <v>0</v>
      </c>
      <c r="CP26" s="9">
        <f t="shared" si="12"/>
        <v>16</v>
      </c>
      <c r="CQ26" s="9">
        <f t="shared" si="12"/>
        <v>0</v>
      </c>
      <c r="CR26" s="9">
        <f t="shared" si="12"/>
        <v>17</v>
      </c>
      <c r="CS26" s="9">
        <f t="shared" si="12"/>
        <v>0</v>
      </c>
      <c r="CT26" s="9">
        <f t="shared" si="12"/>
        <v>17</v>
      </c>
      <c r="CU26" s="9">
        <f t="shared" si="12"/>
        <v>0</v>
      </c>
      <c r="CV26" s="9">
        <f t="shared" si="12"/>
        <v>16</v>
      </c>
      <c r="CW26" s="9">
        <f t="shared" si="12"/>
        <v>0</v>
      </c>
      <c r="CX26" s="9">
        <f t="shared" si="12"/>
        <v>16</v>
      </c>
      <c r="CY26" s="9">
        <f t="shared" si="12"/>
        <v>0</v>
      </c>
      <c r="CZ26" s="9">
        <f t="shared" si="12"/>
        <v>15</v>
      </c>
      <c r="DA26" s="9">
        <f t="shared" si="12"/>
        <v>0</v>
      </c>
      <c r="DB26" s="9">
        <f t="shared" si="12"/>
        <v>14</v>
      </c>
      <c r="DC26" s="9">
        <f t="shared" si="12"/>
        <v>0</v>
      </c>
      <c r="DD26" s="9">
        <f t="shared" si="12"/>
        <v>14</v>
      </c>
      <c r="DE26" s="9">
        <f t="shared" si="12"/>
        <v>0</v>
      </c>
      <c r="DF26" s="9">
        <f t="shared" si="12"/>
        <v>14</v>
      </c>
      <c r="DG26" s="9">
        <f t="shared" si="12"/>
        <v>0</v>
      </c>
      <c r="DH26" s="9">
        <f t="shared" si="12"/>
        <v>14</v>
      </c>
      <c r="DI26" s="9">
        <f t="shared" si="12"/>
        <v>0</v>
      </c>
      <c r="DJ26" s="9">
        <f t="shared" si="12"/>
        <v>13</v>
      </c>
      <c r="DK26" s="9">
        <f t="shared" si="12"/>
        <v>0</v>
      </c>
      <c r="DL26" s="9">
        <f t="shared" si="12"/>
        <v>10</v>
      </c>
      <c r="DM26" s="9">
        <f t="shared" si="12"/>
        <v>0</v>
      </c>
      <c r="DN26" s="9">
        <f t="shared" si="12"/>
        <v>10</v>
      </c>
      <c r="DO26" s="9">
        <f t="shared" ref="DO26:FR26" si="13">SUM(DO23:DO25)</f>
        <v>0</v>
      </c>
      <c r="DP26" s="9">
        <f t="shared" si="13"/>
        <v>9</v>
      </c>
      <c r="DQ26" s="9">
        <f t="shared" si="13"/>
        <v>0</v>
      </c>
      <c r="DR26" s="9">
        <f t="shared" si="13"/>
        <v>9</v>
      </c>
      <c r="DS26" s="9">
        <f t="shared" si="13"/>
        <v>0</v>
      </c>
      <c r="DT26" s="9">
        <f t="shared" si="13"/>
        <v>5</v>
      </c>
      <c r="DU26" s="9">
        <f t="shared" si="13"/>
        <v>0</v>
      </c>
      <c r="DV26" s="9">
        <f t="shared" si="13"/>
        <v>5</v>
      </c>
      <c r="DW26" s="9">
        <f t="shared" si="13"/>
        <v>0</v>
      </c>
      <c r="DX26" s="9">
        <f t="shared" si="13"/>
        <v>5</v>
      </c>
      <c r="DY26" s="9">
        <f t="shared" si="13"/>
        <v>0</v>
      </c>
      <c r="DZ26" s="9">
        <f t="shared" si="13"/>
        <v>5</v>
      </c>
      <c r="EA26" s="9">
        <f t="shared" si="13"/>
        <v>0</v>
      </c>
      <c r="EB26" s="9">
        <f t="shared" si="13"/>
        <v>5</v>
      </c>
      <c r="EC26" s="9">
        <f t="shared" si="13"/>
        <v>0</v>
      </c>
      <c r="ED26" s="9">
        <f t="shared" si="13"/>
        <v>5</v>
      </c>
      <c r="EE26" s="9">
        <f t="shared" si="13"/>
        <v>0</v>
      </c>
      <c r="EF26" s="9">
        <f t="shared" si="13"/>
        <v>5</v>
      </c>
      <c r="EG26" s="9">
        <f t="shared" si="13"/>
        <v>0</v>
      </c>
      <c r="EH26" s="9">
        <f t="shared" si="13"/>
        <v>5</v>
      </c>
      <c r="EI26" s="9">
        <f t="shared" si="13"/>
        <v>0</v>
      </c>
      <c r="EJ26" s="9">
        <f t="shared" si="13"/>
        <v>5</v>
      </c>
      <c r="EK26" s="9">
        <f t="shared" si="13"/>
        <v>0</v>
      </c>
      <c r="EL26" s="9">
        <f t="shared" si="13"/>
        <v>5</v>
      </c>
      <c r="EM26" s="9">
        <f t="shared" si="13"/>
        <v>0</v>
      </c>
      <c r="EN26" s="9">
        <f t="shared" si="13"/>
        <v>5</v>
      </c>
      <c r="EO26" s="9">
        <f t="shared" si="13"/>
        <v>0</v>
      </c>
      <c r="EP26" s="9">
        <f t="shared" si="13"/>
        <v>5</v>
      </c>
      <c r="EQ26" s="9">
        <f t="shared" si="13"/>
        <v>0</v>
      </c>
      <c r="ER26" s="9">
        <f t="shared" si="13"/>
        <v>5</v>
      </c>
      <c r="ES26" s="9">
        <f t="shared" si="13"/>
        <v>0</v>
      </c>
      <c r="ET26" s="9">
        <f t="shared" si="13"/>
        <v>5</v>
      </c>
      <c r="EU26" s="9">
        <f t="shared" si="13"/>
        <v>0</v>
      </c>
      <c r="EV26" s="9">
        <f t="shared" si="13"/>
        <v>5</v>
      </c>
      <c r="EW26" s="9">
        <f t="shared" si="13"/>
        <v>0</v>
      </c>
      <c r="EX26" s="9">
        <f t="shared" si="13"/>
        <v>5</v>
      </c>
      <c r="EY26" s="9">
        <f t="shared" si="13"/>
        <v>0</v>
      </c>
      <c r="EZ26" s="9">
        <f t="shared" si="13"/>
        <v>5</v>
      </c>
      <c r="FA26" s="9">
        <f t="shared" si="13"/>
        <v>0</v>
      </c>
      <c r="FB26" s="9">
        <f t="shared" si="13"/>
        <v>5</v>
      </c>
      <c r="FC26" s="9">
        <f t="shared" si="13"/>
        <v>0</v>
      </c>
      <c r="FD26" s="9">
        <f t="shared" si="13"/>
        <v>5</v>
      </c>
      <c r="FE26" s="9">
        <f t="shared" si="13"/>
        <v>0</v>
      </c>
      <c r="FF26" s="9">
        <f t="shared" si="13"/>
        <v>5</v>
      </c>
      <c r="FG26" s="9">
        <f t="shared" si="13"/>
        <v>0</v>
      </c>
      <c r="FH26" s="9">
        <f t="shared" si="13"/>
        <v>5</v>
      </c>
      <c r="FI26" s="9">
        <f t="shared" si="13"/>
        <v>0</v>
      </c>
      <c r="FJ26" s="9">
        <f t="shared" si="13"/>
        <v>5</v>
      </c>
      <c r="FK26" s="9">
        <f t="shared" si="13"/>
        <v>0</v>
      </c>
      <c r="FL26" s="9">
        <f t="shared" si="13"/>
        <v>5</v>
      </c>
      <c r="FM26" s="9">
        <f t="shared" si="13"/>
        <v>0</v>
      </c>
      <c r="FN26" s="9">
        <f t="shared" si="13"/>
        <v>5</v>
      </c>
      <c r="FO26" s="9">
        <f t="shared" si="13"/>
        <v>0</v>
      </c>
      <c r="FP26" s="9">
        <f t="shared" si="13"/>
        <v>0</v>
      </c>
      <c r="FQ26" s="9">
        <f t="shared" si="13"/>
        <v>0</v>
      </c>
      <c r="FR26" s="9">
        <f t="shared" si="13"/>
        <v>0</v>
      </c>
    </row>
    <row r="27" spans="1:174" s="7" customFormat="1" x14ac:dyDescent="0.35">
      <c r="A27" s="5" t="s">
        <v>6</v>
      </c>
      <c r="B27" s="9"/>
    </row>
    <row r="28" spans="1:174" s="4" customFormat="1" x14ac:dyDescent="0.35">
      <c r="A28" s="3" t="s">
        <v>19</v>
      </c>
      <c r="B28" s="8"/>
      <c r="BB28" s="2">
        <v>0</v>
      </c>
      <c r="BD28" s="2">
        <v>0</v>
      </c>
      <c r="BF28" s="2">
        <v>0</v>
      </c>
      <c r="BH28" s="2">
        <v>0</v>
      </c>
      <c r="BJ28" s="2">
        <v>0</v>
      </c>
      <c r="BL28" s="2">
        <v>2</v>
      </c>
      <c r="BN28" s="2">
        <v>2</v>
      </c>
      <c r="BP28" s="2">
        <v>6</v>
      </c>
      <c r="BR28" s="2">
        <v>6</v>
      </c>
      <c r="BT28" s="2">
        <v>7</v>
      </c>
      <c r="BV28" s="2">
        <v>8</v>
      </c>
      <c r="BX28" s="2">
        <v>9</v>
      </c>
      <c r="BZ28" s="2">
        <v>8</v>
      </c>
      <c r="CB28" s="2">
        <v>8</v>
      </c>
      <c r="CD28" s="2">
        <v>7</v>
      </c>
      <c r="CF28" s="1">
        <v>7</v>
      </c>
      <c r="CH28" s="1">
        <v>7</v>
      </c>
      <c r="CJ28" s="1">
        <v>7</v>
      </c>
      <c r="CL28" s="1">
        <v>7</v>
      </c>
      <c r="CN28" s="1">
        <v>7</v>
      </c>
      <c r="CP28" s="1">
        <v>7</v>
      </c>
      <c r="CR28" s="1">
        <v>7</v>
      </c>
      <c r="CT28" s="1">
        <v>7</v>
      </c>
      <c r="CV28" s="1">
        <v>7</v>
      </c>
      <c r="CX28" s="1">
        <v>7</v>
      </c>
      <c r="CZ28" s="1">
        <v>7</v>
      </c>
      <c r="DB28" s="1">
        <v>7</v>
      </c>
      <c r="DD28" s="1">
        <v>7</v>
      </c>
      <c r="DF28" s="1">
        <v>7</v>
      </c>
      <c r="DH28" s="1">
        <v>6</v>
      </c>
      <c r="DJ28" s="1">
        <v>6</v>
      </c>
      <c r="DL28" s="1">
        <v>6</v>
      </c>
      <c r="DN28" s="1">
        <v>6</v>
      </c>
      <c r="DP28" s="1">
        <v>6</v>
      </c>
      <c r="DR28" s="1">
        <v>6</v>
      </c>
      <c r="DT28" s="1">
        <v>6</v>
      </c>
      <c r="DV28" s="1">
        <v>6</v>
      </c>
      <c r="DX28" s="1">
        <v>6</v>
      </c>
      <c r="DZ28" s="1">
        <v>6</v>
      </c>
      <c r="EB28" s="1">
        <v>6</v>
      </c>
      <c r="ED28" s="1">
        <v>6</v>
      </c>
      <c r="EF28" s="1">
        <v>6</v>
      </c>
      <c r="EH28" s="1">
        <v>6</v>
      </c>
      <c r="EJ28" s="1">
        <v>6</v>
      </c>
      <c r="EL28" s="1">
        <v>4</v>
      </c>
      <c r="EN28" s="1">
        <v>4</v>
      </c>
      <c r="EP28" s="1">
        <v>4</v>
      </c>
      <c r="ER28" s="1">
        <v>4</v>
      </c>
      <c r="ET28" s="1">
        <v>4</v>
      </c>
      <c r="EV28" s="1">
        <v>4</v>
      </c>
      <c r="EX28" s="1">
        <v>3</v>
      </c>
      <c r="EZ28" s="1">
        <v>3</v>
      </c>
      <c r="FB28" s="1">
        <v>3</v>
      </c>
      <c r="FD28" s="1">
        <v>3</v>
      </c>
      <c r="FF28" s="1">
        <v>3</v>
      </c>
      <c r="FH28" s="1">
        <v>3</v>
      </c>
      <c r="FJ28" s="1">
        <v>3</v>
      </c>
      <c r="FL28" s="1">
        <v>3</v>
      </c>
      <c r="FN28" s="1">
        <v>3</v>
      </c>
    </row>
    <row r="29" spans="1:174" s="4" customFormat="1" x14ac:dyDescent="0.35">
      <c r="A29" s="3" t="s">
        <v>20</v>
      </c>
      <c r="B29" s="8"/>
      <c r="BB29" s="2">
        <v>0</v>
      </c>
      <c r="BD29" s="2">
        <v>0</v>
      </c>
      <c r="BF29" s="2">
        <v>0</v>
      </c>
      <c r="BH29" s="2">
        <v>3</v>
      </c>
      <c r="BJ29" s="2">
        <v>7</v>
      </c>
      <c r="BL29" s="2">
        <v>13</v>
      </c>
      <c r="BN29" s="2">
        <v>13</v>
      </c>
      <c r="BP29" s="2">
        <v>16</v>
      </c>
      <c r="BR29" s="2">
        <v>20</v>
      </c>
      <c r="BT29" s="2">
        <v>20</v>
      </c>
      <c r="BV29" s="2">
        <v>20</v>
      </c>
      <c r="BX29" s="2">
        <v>20</v>
      </c>
      <c r="BZ29" s="2">
        <v>20</v>
      </c>
      <c r="CB29" s="2">
        <v>21</v>
      </c>
      <c r="CD29" s="2">
        <v>19</v>
      </c>
      <c r="CF29" s="1">
        <v>19</v>
      </c>
      <c r="CH29" s="1">
        <v>19</v>
      </c>
      <c r="CJ29" s="1">
        <v>19</v>
      </c>
      <c r="CL29" s="1">
        <v>20</v>
      </c>
      <c r="CN29" s="1">
        <v>19</v>
      </c>
      <c r="CP29" s="1">
        <v>21</v>
      </c>
      <c r="CR29" s="1">
        <v>20</v>
      </c>
      <c r="CT29" s="1">
        <v>20</v>
      </c>
      <c r="CV29" s="1">
        <v>20</v>
      </c>
      <c r="CX29" s="1">
        <v>19</v>
      </c>
      <c r="CZ29" s="1">
        <v>19</v>
      </c>
      <c r="DB29" s="1">
        <v>19</v>
      </c>
      <c r="DD29" s="1">
        <v>19</v>
      </c>
      <c r="DF29" s="1">
        <v>19</v>
      </c>
      <c r="DH29" s="1">
        <v>18</v>
      </c>
      <c r="DJ29" s="1">
        <v>18</v>
      </c>
      <c r="DL29" s="1">
        <v>18</v>
      </c>
      <c r="DN29" s="1">
        <v>18</v>
      </c>
      <c r="DP29" s="1">
        <v>18</v>
      </c>
      <c r="DR29" s="1">
        <v>18</v>
      </c>
      <c r="DT29" s="1">
        <v>18</v>
      </c>
      <c r="DV29" s="1">
        <v>18</v>
      </c>
      <c r="DX29" s="1">
        <v>18</v>
      </c>
      <c r="DZ29" s="1">
        <v>18</v>
      </c>
      <c r="EB29" s="1">
        <v>18</v>
      </c>
      <c r="ED29" s="1">
        <v>18</v>
      </c>
      <c r="EF29" s="1">
        <v>19</v>
      </c>
      <c r="EH29" s="1">
        <v>19</v>
      </c>
      <c r="EJ29" s="1">
        <v>19</v>
      </c>
      <c r="EL29" s="1">
        <v>19</v>
      </c>
      <c r="EN29" s="1">
        <v>19</v>
      </c>
      <c r="EP29" s="1">
        <v>19</v>
      </c>
      <c r="ER29" s="1">
        <v>19</v>
      </c>
      <c r="ET29" s="1">
        <v>19</v>
      </c>
      <c r="EV29" s="1">
        <v>19</v>
      </c>
      <c r="EX29" s="1">
        <v>19</v>
      </c>
      <c r="EZ29" s="1">
        <v>19</v>
      </c>
      <c r="FB29" s="1">
        <v>19</v>
      </c>
      <c r="FD29" s="1">
        <v>19</v>
      </c>
      <c r="FF29" s="1">
        <v>19</v>
      </c>
      <c r="FH29" s="1">
        <v>19</v>
      </c>
      <c r="FJ29" s="1">
        <v>19</v>
      </c>
      <c r="FL29" s="1">
        <v>19</v>
      </c>
      <c r="FN29" s="1">
        <v>19</v>
      </c>
    </row>
    <row r="30" spans="1:174" s="4" customFormat="1" x14ac:dyDescent="0.35">
      <c r="A30" s="3" t="s">
        <v>21</v>
      </c>
      <c r="B30" s="8"/>
      <c r="BB30" s="2">
        <v>0</v>
      </c>
      <c r="BD30" s="2">
        <v>0</v>
      </c>
      <c r="BF30" s="2">
        <v>0</v>
      </c>
      <c r="BH30" s="2">
        <v>0</v>
      </c>
      <c r="BJ30" s="2">
        <v>3</v>
      </c>
      <c r="BL30" s="2">
        <v>6</v>
      </c>
      <c r="BN30" s="2">
        <v>9</v>
      </c>
      <c r="BP30" s="2">
        <v>13</v>
      </c>
      <c r="BR30" s="2">
        <v>16</v>
      </c>
      <c r="BT30" s="2">
        <v>18</v>
      </c>
      <c r="BV30" s="2">
        <v>19</v>
      </c>
      <c r="BX30" s="2">
        <v>22</v>
      </c>
      <c r="BZ30" s="2">
        <v>21</v>
      </c>
      <c r="CB30" s="2">
        <v>20</v>
      </c>
      <c r="CD30" s="2">
        <v>20</v>
      </c>
      <c r="CF30" s="1">
        <v>20</v>
      </c>
      <c r="CH30" s="1">
        <v>20</v>
      </c>
      <c r="CJ30" s="1">
        <v>20</v>
      </c>
      <c r="CL30" s="1">
        <v>20</v>
      </c>
      <c r="CN30" s="1">
        <v>20</v>
      </c>
      <c r="CP30" s="1">
        <v>20</v>
      </c>
      <c r="CR30" s="1">
        <v>20</v>
      </c>
      <c r="CT30" s="1">
        <v>20</v>
      </c>
      <c r="CV30" s="1">
        <v>20</v>
      </c>
      <c r="CX30" s="1">
        <v>20</v>
      </c>
      <c r="CZ30" s="1">
        <v>20</v>
      </c>
      <c r="DB30" s="1">
        <v>20</v>
      </c>
      <c r="DD30" s="1">
        <v>20</v>
      </c>
      <c r="DF30" s="1">
        <v>20</v>
      </c>
      <c r="DH30" s="1">
        <v>19</v>
      </c>
      <c r="DJ30" s="1">
        <v>20</v>
      </c>
      <c r="DL30" s="1">
        <v>20</v>
      </c>
      <c r="DN30" s="1">
        <v>20</v>
      </c>
      <c r="DP30" s="1">
        <v>20</v>
      </c>
      <c r="DR30" s="1">
        <v>20</v>
      </c>
      <c r="DT30" s="1">
        <v>20</v>
      </c>
      <c r="DV30" s="1">
        <v>20</v>
      </c>
      <c r="DX30" s="1">
        <v>20</v>
      </c>
      <c r="DZ30" s="1">
        <v>20</v>
      </c>
      <c r="EB30" s="1">
        <v>21</v>
      </c>
      <c r="ED30" s="1">
        <v>22</v>
      </c>
      <c r="EF30" s="1">
        <v>22</v>
      </c>
      <c r="EH30" s="1">
        <v>22</v>
      </c>
      <c r="EJ30" s="1">
        <v>22</v>
      </c>
      <c r="EL30" s="1">
        <v>22</v>
      </c>
      <c r="EN30" s="1">
        <v>21</v>
      </c>
      <c r="EP30" s="1">
        <v>21</v>
      </c>
      <c r="ER30" s="1">
        <v>21</v>
      </c>
      <c r="ET30" s="1">
        <v>21</v>
      </c>
      <c r="EV30" s="1">
        <v>21</v>
      </c>
      <c r="EX30" s="1">
        <v>21</v>
      </c>
      <c r="EZ30" s="1">
        <v>20</v>
      </c>
      <c r="FB30" s="1">
        <v>19</v>
      </c>
      <c r="FD30" s="1">
        <v>19</v>
      </c>
      <c r="FF30" s="1">
        <v>19</v>
      </c>
      <c r="FH30" s="1">
        <v>19</v>
      </c>
      <c r="FJ30" s="1">
        <v>19</v>
      </c>
      <c r="FL30" s="1">
        <v>18</v>
      </c>
      <c r="FN30" s="1">
        <v>19</v>
      </c>
    </row>
    <row r="31" spans="1:174" s="7" customFormat="1" x14ac:dyDescent="0.35">
      <c r="A31" s="5" t="s">
        <v>5</v>
      </c>
      <c r="B31" s="9"/>
      <c r="BB31" s="9">
        <f>SUM(BB28:BB30)</f>
        <v>0</v>
      </c>
      <c r="BC31" s="9">
        <f t="shared" ref="BC31:DN31" si="14">SUM(BC28:BC30)</f>
        <v>0</v>
      </c>
      <c r="BD31" s="9">
        <f t="shared" si="14"/>
        <v>0</v>
      </c>
      <c r="BE31" s="9">
        <f t="shared" si="14"/>
        <v>0</v>
      </c>
      <c r="BF31" s="9">
        <f t="shared" si="14"/>
        <v>0</v>
      </c>
      <c r="BG31" s="9">
        <f t="shared" si="14"/>
        <v>0</v>
      </c>
      <c r="BH31" s="9">
        <f t="shared" si="14"/>
        <v>3</v>
      </c>
      <c r="BI31" s="9">
        <f t="shared" si="14"/>
        <v>0</v>
      </c>
      <c r="BJ31" s="9">
        <f t="shared" si="14"/>
        <v>10</v>
      </c>
      <c r="BK31" s="9">
        <f t="shared" si="14"/>
        <v>0</v>
      </c>
      <c r="BL31" s="9">
        <f t="shared" si="14"/>
        <v>21</v>
      </c>
      <c r="BM31" s="9">
        <f t="shared" si="14"/>
        <v>0</v>
      </c>
      <c r="BN31" s="9">
        <f t="shared" si="14"/>
        <v>24</v>
      </c>
      <c r="BO31" s="9">
        <f t="shared" si="14"/>
        <v>0</v>
      </c>
      <c r="BP31" s="9">
        <f t="shared" si="14"/>
        <v>35</v>
      </c>
      <c r="BQ31" s="9">
        <f t="shared" si="14"/>
        <v>0</v>
      </c>
      <c r="BR31" s="9">
        <f t="shared" si="14"/>
        <v>42</v>
      </c>
      <c r="BS31" s="9">
        <f t="shared" si="14"/>
        <v>0</v>
      </c>
      <c r="BT31" s="9">
        <f t="shared" si="14"/>
        <v>45</v>
      </c>
      <c r="BU31" s="9">
        <f t="shared" si="14"/>
        <v>0</v>
      </c>
      <c r="BV31" s="9">
        <f t="shared" si="14"/>
        <v>47</v>
      </c>
      <c r="BW31" s="9">
        <f t="shared" si="14"/>
        <v>0</v>
      </c>
      <c r="BX31" s="9">
        <f t="shared" si="14"/>
        <v>51</v>
      </c>
      <c r="BY31" s="9">
        <f t="shared" si="14"/>
        <v>0</v>
      </c>
      <c r="BZ31" s="9">
        <f t="shared" si="14"/>
        <v>49</v>
      </c>
      <c r="CA31" s="9">
        <f t="shared" si="14"/>
        <v>0</v>
      </c>
      <c r="CB31" s="9">
        <f t="shared" si="14"/>
        <v>49</v>
      </c>
      <c r="CC31" s="9">
        <f t="shared" si="14"/>
        <v>0</v>
      </c>
      <c r="CD31" s="9">
        <f t="shared" si="14"/>
        <v>46</v>
      </c>
      <c r="CE31" s="9">
        <f t="shared" si="14"/>
        <v>0</v>
      </c>
      <c r="CF31" s="9">
        <f t="shared" si="14"/>
        <v>46</v>
      </c>
      <c r="CG31" s="9">
        <f t="shared" si="14"/>
        <v>0</v>
      </c>
      <c r="CH31" s="9">
        <f t="shared" si="14"/>
        <v>46</v>
      </c>
      <c r="CI31" s="9">
        <f t="shared" si="14"/>
        <v>0</v>
      </c>
      <c r="CJ31" s="9">
        <f t="shared" si="14"/>
        <v>46</v>
      </c>
      <c r="CK31" s="9">
        <f t="shared" si="14"/>
        <v>0</v>
      </c>
      <c r="CL31" s="9">
        <f t="shared" si="14"/>
        <v>47</v>
      </c>
      <c r="CM31" s="9">
        <f t="shared" si="14"/>
        <v>0</v>
      </c>
      <c r="CN31" s="9">
        <f t="shared" si="14"/>
        <v>46</v>
      </c>
      <c r="CO31" s="9">
        <f t="shared" si="14"/>
        <v>0</v>
      </c>
      <c r="CP31" s="9">
        <f t="shared" si="14"/>
        <v>48</v>
      </c>
      <c r="CQ31" s="9">
        <f t="shared" si="14"/>
        <v>0</v>
      </c>
      <c r="CR31" s="9">
        <f t="shared" si="14"/>
        <v>47</v>
      </c>
      <c r="CS31" s="9">
        <f t="shared" si="14"/>
        <v>0</v>
      </c>
      <c r="CT31" s="9">
        <f t="shared" si="14"/>
        <v>47</v>
      </c>
      <c r="CU31" s="9">
        <f t="shared" si="14"/>
        <v>0</v>
      </c>
      <c r="CV31" s="9">
        <f t="shared" si="14"/>
        <v>47</v>
      </c>
      <c r="CW31" s="9">
        <f t="shared" si="14"/>
        <v>0</v>
      </c>
      <c r="CX31" s="9">
        <f t="shared" si="14"/>
        <v>46</v>
      </c>
      <c r="CY31" s="9">
        <f t="shared" si="14"/>
        <v>0</v>
      </c>
      <c r="CZ31" s="9">
        <f t="shared" si="14"/>
        <v>46</v>
      </c>
      <c r="DA31" s="9">
        <f t="shared" si="14"/>
        <v>0</v>
      </c>
      <c r="DB31" s="9">
        <f t="shared" si="14"/>
        <v>46</v>
      </c>
      <c r="DC31" s="9">
        <f t="shared" si="14"/>
        <v>0</v>
      </c>
      <c r="DD31" s="9">
        <f t="shared" si="14"/>
        <v>46</v>
      </c>
      <c r="DE31" s="9">
        <f t="shared" si="14"/>
        <v>0</v>
      </c>
      <c r="DF31" s="9">
        <f t="shared" si="14"/>
        <v>46</v>
      </c>
      <c r="DG31" s="9">
        <f t="shared" si="14"/>
        <v>0</v>
      </c>
      <c r="DH31" s="9">
        <f t="shared" si="14"/>
        <v>43</v>
      </c>
      <c r="DI31" s="9">
        <f t="shared" si="14"/>
        <v>0</v>
      </c>
      <c r="DJ31" s="9">
        <f t="shared" si="14"/>
        <v>44</v>
      </c>
      <c r="DK31" s="9">
        <f t="shared" si="14"/>
        <v>0</v>
      </c>
      <c r="DL31" s="9">
        <f t="shared" si="14"/>
        <v>44</v>
      </c>
      <c r="DM31" s="9">
        <f t="shared" si="14"/>
        <v>0</v>
      </c>
      <c r="DN31" s="9">
        <f t="shared" si="14"/>
        <v>44</v>
      </c>
      <c r="DO31" s="9">
        <f t="shared" ref="DO31:FR31" si="15">SUM(DO28:DO30)</f>
        <v>0</v>
      </c>
      <c r="DP31" s="9">
        <f t="shared" si="15"/>
        <v>44</v>
      </c>
      <c r="DQ31" s="9">
        <f t="shared" si="15"/>
        <v>0</v>
      </c>
      <c r="DR31" s="9">
        <f t="shared" si="15"/>
        <v>44</v>
      </c>
      <c r="DS31" s="9">
        <f t="shared" si="15"/>
        <v>0</v>
      </c>
      <c r="DT31" s="9">
        <f t="shared" si="15"/>
        <v>44</v>
      </c>
      <c r="DU31" s="9">
        <f t="shared" si="15"/>
        <v>0</v>
      </c>
      <c r="DV31" s="9">
        <f t="shared" si="15"/>
        <v>44</v>
      </c>
      <c r="DW31" s="9">
        <f t="shared" si="15"/>
        <v>0</v>
      </c>
      <c r="DX31" s="9">
        <f t="shared" si="15"/>
        <v>44</v>
      </c>
      <c r="DY31" s="9">
        <f t="shared" si="15"/>
        <v>0</v>
      </c>
      <c r="DZ31" s="9">
        <f t="shared" si="15"/>
        <v>44</v>
      </c>
      <c r="EA31" s="9">
        <f t="shared" si="15"/>
        <v>0</v>
      </c>
      <c r="EB31" s="9">
        <f t="shared" si="15"/>
        <v>45</v>
      </c>
      <c r="EC31" s="9">
        <f t="shared" si="15"/>
        <v>0</v>
      </c>
      <c r="ED31" s="9">
        <f t="shared" si="15"/>
        <v>46</v>
      </c>
      <c r="EE31" s="9">
        <f t="shared" si="15"/>
        <v>0</v>
      </c>
      <c r="EF31" s="9">
        <f t="shared" si="15"/>
        <v>47</v>
      </c>
      <c r="EG31" s="9">
        <f t="shared" si="15"/>
        <v>0</v>
      </c>
      <c r="EH31" s="9">
        <f t="shared" si="15"/>
        <v>47</v>
      </c>
      <c r="EI31" s="9">
        <f t="shared" si="15"/>
        <v>0</v>
      </c>
      <c r="EJ31" s="9">
        <f t="shared" si="15"/>
        <v>47</v>
      </c>
      <c r="EK31" s="9">
        <f t="shared" si="15"/>
        <v>0</v>
      </c>
      <c r="EL31" s="9">
        <f t="shared" si="15"/>
        <v>45</v>
      </c>
      <c r="EM31" s="9">
        <f t="shared" si="15"/>
        <v>0</v>
      </c>
      <c r="EN31" s="9">
        <f t="shared" si="15"/>
        <v>44</v>
      </c>
      <c r="EO31" s="9">
        <f t="shared" si="15"/>
        <v>0</v>
      </c>
      <c r="EP31" s="9">
        <f t="shared" si="15"/>
        <v>44</v>
      </c>
      <c r="EQ31" s="9">
        <f t="shared" si="15"/>
        <v>0</v>
      </c>
      <c r="ER31" s="9">
        <f t="shared" si="15"/>
        <v>44</v>
      </c>
      <c r="ES31" s="9">
        <f t="shared" si="15"/>
        <v>0</v>
      </c>
      <c r="ET31" s="9">
        <f t="shared" si="15"/>
        <v>44</v>
      </c>
      <c r="EU31" s="9">
        <f t="shared" si="15"/>
        <v>0</v>
      </c>
      <c r="EV31" s="9">
        <f t="shared" si="15"/>
        <v>44</v>
      </c>
      <c r="EW31" s="9">
        <f t="shared" si="15"/>
        <v>0</v>
      </c>
      <c r="EX31" s="9">
        <f t="shared" si="15"/>
        <v>43</v>
      </c>
      <c r="EY31" s="9">
        <f t="shared" si="15"/>
        <v>0</v>
      </c>
      <c r="EZ31" s="9">
        <f t="shared" si="15"/>
        <v>42</v>
      </c>
      <c r="FA31" s="9">
        <f t="shared" si="15"/>
        <v>0</v>
      </c>
      <c r="FB31" s="9">
        <f t="shared" si="15"/>
        <v>41</v>
      </c>
      <c r="FC31" s="9">
        <f t="shared" si="15"/>
        <v>0</v>
      </c>
      <c r="FD31" s="9">
        <f t="shared" si="15"/>
        <v>41</v>
      </c>
      <c r="FE31" s="9">
        <f t="shared" si="15"/>
        <v>0</v>
      </c>
      <c r="FF31" s="9">
        <f t="shared" si="15"/>
        <v>41</v>
      </c>
      <c r="FG31" s="9">
        <f t="shared" si="15"/>
        <v>0</v>
      </c>
      <c r="FH31" s="9">
        <f t="shared" si="15"/>
        <v>41</v>
      </c>
      <c r="FI31" s="9">
        <f t="shared" si="15"/>
        <v>0</v>
      </c>
      <c r="FJ31" s="9">
        <f t="shared" si="15"/>
        <v>41</v>
      </c>
      <c r="FK31" s="9">
        <f t="shared" si="15"/>
        <v>0</v>
      </c>
      <c r="FL31" s="9">
        <f t="shared" si="15"/>
        <v>40</v>
      </c>
      <c r="FM31" s="9">
        <f t="shared" si="15"/>
        <v>0</v>
      </c>
      <c r="FN31" s="9">
        <f t="shared" si="15"/>
        <v>41</v>
      </c>
      <c r="FO31" s="9">
        <f t="shared" si="15"/>
        <v>0</v>
      </c>
      <c r="FP31" s="9">
        <f t="shared" si="15"/>
        <v>0</v>
      </c>
      <c r="FQ31" s="9">
        <f t="shared" si="15"/>
        <v>0</v>
      </c>
      <c r="FR31" s="9">
        <f t="shared" si="15"/>
        <v>0</v>
      </c>
    </row>
    <row r="32" spans="1:174" s="7" customFormat="1" x14ac:dyDescent="0.35">
      <c r="A32" s="5" t="s">
        <v>6</v>
      </c>
      <c r="B32" s="9"/>
    </row>
    <row r="33" spans="1:174" s="4" customFormat="1" x14ac:dyDescent="0.35">
      <c r="A33" s="3" t="s">
        <v>22</v>
      </c>
      <c r="B33" s="8"/>
      <c r="BB33" s="2">
        <v>0</v>
      </c>
      <c r="BD33" s="2">
        <v>0</v>
      </c>
      <c r="BF33" s="2">
        <v>0</v>
      </c>
      <c r="BH33" s="2">
        <v>0</v>
      </c>
      <c r="BJ33" s="2">
        <v>0</v>
      </c>
      <c r="BL33" s="2">
        <v>12</v>
      </c>
      <c r="BN33" s="2">
        <v>20</v>
      </c>
      <c r="BP33" s="2">
        <v>28</v>
      </c>
      <c r="BR33" s="2">
        <v>37</v>
      </c>
      <c r="BT33" s="2">
        <v>40</v>
      </c>
      <c r="BV33" s="2">
        <v>40</v>
      </c>
      <c r="BX33" s="2">
        <v>40</v>
      </c>
      <c r="BZ33" s="2">
        <v>38</v>
      </c>
      <c r="CB33" s="2">
        <v>37</v>
      </c>
      <c r="CD33" s="2">
        <v>37</v>
      </c>
      <c r="CF33" s="1">
        <v>37</v>
      </c>
      <c r="CH33" s="1">
        <v>37</v>
      </c>
      <c r="CJ33" s="1">
        <v>36</v>
      </c>
      <c r="CL33" s="1">
        <v>35</v>
      </c>
      <c r="CN33" s="1">
        <v>35</v>
      </c>
      <c r="CP33" s="1">
        <v>36</v>
      </c>
      <c r="CR33" s="1">
        <v>34</v>
      </c>
      <c r="CT33" s="1">
        <v>35</v>
      </c>
      <c r="CV33" s="1">
        <v>24</v>
      </c>
      <c r="CX33" s="1">
        <v>23</v>
      </c>
      <c r="CZ33" s="1">
        <v>21</v>
      </c>
      <c r="DB33" s="1">
        <v>20</v>
      </c>
      <c r="DD33" s="1">
        <v>19</v>
      </c>
      <c r="DF33" s="1">
        <v>19</v>
      </c>
      <c r="DH33" s="1">
        <v>19</v>
      </c>
      <c r="DJ33" s="1">
        <v>17</v>
      </c>
      <c r="DL33" s="1">
        <v>16</v>
      </c>
      <c r="DN33" s="1">
        <v>16</v>
      </c>
      <c r="DP33" s="1">
        <v>16</v>
      </c>
      <c r="DR33" s="1">
        <v>16</v>
      </c>
      <c r="DT33" s="1">
        <v>10</v>
      </c>
      <c r="DV33" s="1">
        <v>10</v>
      </c>
      <c r="DX33" s="1">
        <v>10</v>
      </c>
      <c r="DZ33" s="1">
        <v>10</v>
      </c>
      <c r="EB33" s="1">
        <v>10</v>
      </c>
      <c r="ED33" s="1">
        <v>10</v>
      </c>
      <c r="EF33" s="1">
        <v>10</v>
      </c>
      <c r="EH33" s="1">
        <v>10</v>
      </c>
      <c r="EJ33" s="1">
        <v>10</v>
      </c>
      <c r="EL33" s="1">
        <v>10</v>
      </c>
      <c r="EN33" s="1">
        <v>10</v>
      </c>
      <c r="EP33" s="1">
        <v>10</v>
      </c>
      <c r="ER33" s="1">
        <v>10</v>
      </c>
      <c r="ET33" s="1">
        <v>10</v>
      </c>
      <c r="EV33" s="1">
        <v>10</v>
      </c>
      <c r="EX33" s="1">
        <v>10</v>
      </c>
      <c r="EZ33" s="1">
        <v>10</v>
      </c>
      <c r="FB33" s="1">
        <v>10</v>
      </c>
      <c r="FD33" s="1">
        <v>10</v>
      </c>
      <c r="FF33" s="1">
        <v>10</v>
      </c>
      <c r="FH33" s="1">
        <v>10</v>
      </c>
      <c r="FJ33" s="1">
        <v>10</v>
      </c>
      <c r="FL33" s="1">
        <v>10</v>
      </c>
      <c r="FN33" s="1">
        <v>10</v>
      </c>
    </row>
    <row r="34" spans="1:174" s="4" customFormat="1" x14ac:dyDescent="0.35">
      <c r="A34" s="3" t="s">
        <v>23</v>
      </c>
      <c r="B34" s="8"/>
      <c r="BB34" s="2">
        <v>0</v>
      </c>
      <c r="BD34" s="2">
        <v>0</v>
      </c>
      <c r="BF34" s="2">
        <v>0</v>
      </c>
      <c r="BH34" s="2">
        <v>0</v>
      </c>
      <c r="BJ34" s="2">
        <v>0</v>
      </c>
      <c r="BL34" s="2">
        <v>3</v>
      </c>
      <c r="BN34" s="2">
        <v>12</v>
      </c>
      <c r="BP34" s="2">
        <v>25</v>
      </c>
      <c r="BR34" s="2">
        <v>31</v>
      </c>
      <c r="BT34" s="2">
        <v>32</v>
      </c>
      <c r="BV34" s="2">
        <v>32</v>
      </c>
      <c r="BX34" s="2">
        <v>32</v>
      </c>
      <c r="BZ34" s="2">
        <v>31</v>
      </c>
      <c r="CB34" s="2">
        <v>31</v>
      </c>
      <c r="CD34" s="2">
        <v>31</v>
      </c>
      <c r="CF34" s="1">
        <v>32</v>
      </c>
      <c r="CH34" s="1">
        <v>32</v>
      </c>
      <c r="CJ34" s="1">
        <v>31</v>
      </c>
      <c r="CL34" s="1">
        <v>30</v>
      </c>
      <c r="CN34" s="1">
        <v>30</v>
      </c>
      <c r="CP34" s="1">
        <v>31</v>
      </c>
      <c r="CR34" s="1">
        <v>31</v>
      </c>
      <c r="CT34" s="1">
        <v>31</v>
      </c>
      <c r="CV34" s="1">
        <v>23</v>
      </c>
      <c r="CX34" s="1">
        <v>23</v>
      </c>
      <c r="CZ34" s="1">
        <v>21</v>
      </c>
      <c r="DB34" s="1">
        <v>21</v>
      </c>
      <c r="DD34" s="1">
        <v>20</v>
      </c>
      <c r="DF34" s="1">
        <v>20</v>
      </c>
      <c r="DH34" s="1">
        <v>21</v>
      </c>
      <c r="DJ34" s="1">
        <v>19</v>
      </c>
      <c r="DL34" s="1">
        <v>19</v>
      </c>
      <c r="DN34" s="1">
        <v>19</v>
      </c>
      <c r="DP34" s="1">
        <v>18</v>
      </c>
      <c r="DR34" s="1">
        <v>18</v>
      </c>
      <c r="DT34" s="1">
        <v>14</v>
      </c>
      <c r="DV34" s="1">
        <v>13</v>
      </c>
      <c r="DX34" s="1">
        <v>13</v>
      </c>
      <c r="DZ34" s="1">
        <v>13</v>
      </c>
      <c r="EB34" s="1">
        <v>13</v>
      </c>
      <c r="ED34" s="1">
        <v>13</v>
      </c>
      <c r="EF34" s="1">
        <v>13</v>
      </c>
      <c r="EH34" s="1">
        <v>13</v>
      </c>
      <c r="EJ34" s="1">
        <v>13</v>
      </c>
      <c r="EL34" s="1">
        <v>13</v>
      </c>
      <c r="EN34" s="1">
        <v>13</v>
      </c>
      <c r="EP34" s="1">
        <v>12</v>
      </c>
      <c r="ER34" s="1">
        <v>12</v>
      </c>
      <c r="ET34" s="1">
        <v>12</v>
      </c>
      <c r="EV34" s="1">
        <v>12</v>
      </c>
      <c r="EX34" s="1">
        <v>12</v>
      </c>
      <c r="EZ34" s="1">
        <v>12</v>
      </c>
      <c r="FB34" s="1">
        <v>12</v>
      </c>
      <c r="FD34" s="1">
        <v>12</v>
      </c>
      <c r="FF34" s="1">
        <v>12</v>
      </c>
      <c r="FH34" s="1">
        <v>12</v>
      </c>
      <c r="FJ34" s="1">
        <v>12</v>
      </c>
      <c r="FL34" s="1">
        <v>12</v>
      </c>
      <c r="FN34" s="1">
        <v>12</v>
      </c>
    </row>
    <row r="35" spans="1:174" s="4" customFormat="1" x14ac:dyDescent="0.35">
      <c r="A35" s="3" t="s">
        <v>24</v>
      </c>
      <c r="B35" s="8"/>
      <c r="BB35" s="2">
        <v>0</v>
      </c>
      <c r="BD35" s="2">
        <v>0</v>
      </c>
      <c r="BF35" s="2">
        <v>0</v>
      </c>
      <c r="BH35" s="2">
        <v>0</v>
      </c>
      <c r="BJ35" s="2">
        <v>3</v>
      </c>
      <c r="BL35" s="2">
        <v>9</v>
      </c>
      <c r="BN35" s="2">
        <v>19</v>
      </c>
      <c r="BP35" s="2">
        <v>20</v>
      </c>
      <c r="BR35" s="2">
        <v>24</v>
      </c>
      <c r="BT35" s="2">
        <v>24</v>
      </c>
      <c r="BV35" s="2">
        <v>24</v>
      </c>
      <c r="BX35" s="2">
        <v>24</v>
      </c>
      <c r="BZ35" s="2">
        <v>22</v>
      </c>
      <c r="CB35" s="2">
        <v>22</v>
      </c>
      <c r="CD35" s="2">
        <v>22</v>
      </c>
      <c r="CF35" s="1">
        <v>23</v>
      </c>
      <c r="CH35" s="1">
        <v>23</v>
      </c>
      <c r="CJ35" s="1">
        <v>22</v>
      </c>
      <c r="CL35" s="1">
        <v>22</v>
      </c>
      <c r="CN35" s="1">
        <v>22</v>
      </c>
      <c r="CP35" s="1">
        <v>22</v>
      </c>
      <c r="CR35" s="1">
        <v>22</v>
      </c>
      <c r="CT35" s="1">
        <v>22</v>
      </c>
      <c r="CV35" s="1">
        <v>18</v>
      </c>
      <c r="CX35" s="1">
        <v>17</v>
      </c>
      <c r="CZ35" s="1">
        <v>16</v>
      </c>
      <c r="DB35" s="1">
        <v>16</v>
      </c>
      <c r="DD35" s="1">
        <v>15</v>
      </c>
      <c r="DF35" s="1">
        <v>13</v>
      </c>
      <c r="DH35" s="1">
        <v>14</v>
      </c>
      <c r="DJ35" s="1">
        <v>13</v>
      </c>
      <c r="DL35" s="1">
        <v>11</v>
      </c>
      <c r="DN35" s="1">
        <v>11</v>
      </c>
      <c r="DP35" s="1">
        <v>10</v>
      </c>
      <c r="DR35" s="1">
        <v>11</v>
      </c>
      <c r="DT35" s="1">
        <v>9</v>
      </c>
      <c r="DV35" s="1">
        <v>9</v>
      </c>
      <c r="DX35" s="1">
        <v>9</v>
      </c>
      <c r="DZ35" s="1">
        <v>9</v>
      </c>
      <c r="EB35" s="1">
        <v>9</v>
      </c>
      <c r="ED35" s="1">
        <v>9</v>
      </c>
      <c r="EF35" s="1">
        <v>9</v>
      </c>
      <c r="EH35" s="1">
        <v>8</v>
      </c>
      <c r="EJ35" s="1">
        <v>8</v>
      </c>
      <c r="EL35" s="1">
        <v>9</v>
      </c>
      <c r="EN35" s="1">
        <v>9</v>
      </c>
      <c r="EP35" s="1">
        <v>9</v>
      </c>
      <c r="ER35" s="1">
        <v>9</v>
      </c>
      <c r="ET35" s="1">
        <v>9</v>
      </c>
      <c r="EV35" s="1">
        <v>9</v>
      </c>
      <c r="EX35" s="1">
        <v>9</v>
      </c>
      <c r="EZ35" s="1">
        <v>9</v>
      </c>
      <c r="FB35" s="1">
        <v>9</v>
      </c>
      <c r="FD35" s="1">
        <v>9</v>
      </c>
      <c r="FF35" s="1">
        <v>9</v>
      </c>
      <c r="FH35" s="1">
        <v>9</v>
      </c>
      <c r="FJ35" s="1">
        <v>9</v>
      </c>
      <c r="FL35" s="1">
        <v>9</v>
      </c>
      <c r="FN35" s="1">
        <v>9</v>
      </c>
    </row>
    <row r="36" spans="1:174" s="7" customFormat="1" x14ac:dyDescent="0.35">
      <c r="A36" s="5" t="s">
        <v>5</v>
      </c>
      <c r="B36" s="9"/>
      <c r="BB36" s="9">
        <f>SUM(BB33:BB35)</f>
        <v>0</v>
      </c>
      <c r="BC36" s="9">
        <f t="shared" ref="BC36:DN36" si="16">SUM(BC33:BC35)</f>
        <v>0</v>
      </c>
      <c r="BD36" s="9">
        <f t="shared" si="16"/>
        <v>0</v>
      </c>
      <c r="BE36" s="9">
        <f t="shared" si="16"/>
        <v>0</v>
      </c>
      <c r="BF36" s="9">
        <f t="shared" si="16"/>
        <v>0</v>
      </c>
      <c r="BG36" s="9">
        <f t="shared" si="16"/>
        <v>0</v>
      </c>
      <c r="BH36" s="9">
        <f t="shared" si="16"/>
        <v>0</v>
      </c>
      <c r="BI36" s="9">
        <f t="shared" si="16"/>
        <v>0</v>
      </c>
      <c r="BJ36" s="9">
        <f t="shared" si="16"/>
        <v>3</v>
      </c>
      <c r="BK36" s="9">
        <f t="shared" si="16"/>
        <v>0</v>
      </c>
      <c r="BL36" s="9">
        <f t="shared" si="16"/>
        <v>24</v>
      </c>
      <c r="BM36" s="9">
        <f t="shared" si="16"/>
        <v>0</v>
      </c>
      <c r="BN36" s="9">
        <f t="shared" si="16"/>
        <v>51</v>
      </c>
      <c r="BO36" s="9">
        <f t="shared" si="16"/>
        <v>0</v>
      </c>
      <c r="BP36" s="9">
        <f t="shared" si="16"/>
        <v>73</v>
      </c>
      <c r="BQ36" s="9">
        <f t="shared" si="16"/>
        <v>0</v>
      </c>
      <c r="BR36" s="9">
        <f t="shared" si="16"/>
        <v>92</v>
      </c>
      <c r="BS36" s="9">
        <f t="shared" si="16"/>
        <v>0</v>
      </c>
      <c r="BT36" s="9">
        <f t="shared" si="16"/>
        <v>96</v>
      </c>
      <c r="BU36" s="9">
        <f t="shared" si="16"/>
        <v>0</v>
      </c>
      <c r="BV36" s="9">
        <f t="shared" si="16"/>
        <v>96</v>
      </c>
      <c r="BW36" s="9">
        <f t="shared" si="16"/>
        <v>0</v>
      </c>
      <c r="BX36" s="9">
        <f t="shared" si="16"/>
        <v>96</v>
      </c>
      <c r="BY36" s="9">
        <f t="shared" si="16"/>
        <v>0</v>
      </c>
      <c r="BZ36" s="9">
        <f t="shared" si="16"/>
        <v>91</v>
      </c>
      <c r="CA36" s="9">
        <f t="shared" si="16"/>
        <v>0</v>
      </c>
      <c r="CB36" s="9">
        <f t="shared" si="16"/>
        <v>90</v>
      </c>
      <c r="CC36" s="9">
        <f t="shared" si="16"/>
        <v>0</v>
      </c>
      <c r="CD36" s="9">
        <f t="shared" si="16"/>
        <v>90</v>
      </c>
      <c r="CE36" s="9">
        <f t="shared" si="16"/>
        <v>0</v>
      </c>
      <c r="CF36" s="9">
        <f t="shared" si="16"/>
        <v>92</v>
      </c>
      <c r="CG36" s="9">
        <f t="shared" si="16"/>
        <v>0</v>
      </c>
      <c r="CH36" s="9">
        <f t="shared" si="16"/>
        <v>92</v>
      </c>
      <c r="CI36" s="9">
        <f t="shared" si="16"/>
        <v>0</v>
      </c>
      <c r="CJ36" s="9">
        <f t="shared" si="16"/>
        <v>89</v>
      </c>
      <c r="CK36" s="9">
        <f t="shared" si="16"/>
        <v>0</v>
      </c>
      <c r="CL36" s="9">
        <f t="shared" si="16"/>
        <v>87</v>
      </c>
      <c r="CM36" s="9">
        <f t="shared" si="16"/>
        <v>0</v>
      </c>
      <c r="CN36" s="9">
        <f t="shared" si="16"/>
        <v>87</v>
      </c>
      <c r="CO36" s="9">
        <f t="shared" si="16"/>
        <v>0</v>
      </c>
      <c r="CP36" s="9">
        <f t="shared" si="16"/>
        <v>89</v>
      </c>
      <c r="CQ36" s="9">
        <f t="shared" si="16"/>
        <v>0</v>
      </c>
      <c r="CR36" s="9">
        <f t="shared" si="16"/>
        <v>87</v>
      </c>
      <c r="CS36" s="9">
        <f t="shared" si="16"/>
        <v>0</v>
      </c>
      <c r="CT36" s="9">
        <f t="shared" si="16"/>
        <v>88</v>
      </c>
      <c r="CU36" s="9">
        <f t="shared" si="16"/>
        <v>0</v>
      </c>
      <c r="CV36" s="9">
        <f t="shared" si="16"/>
        <v>65</v>
      </c>
      <c r="CW36" s="9">
        <f t="shared" si="16"/>
        <v>0</v>
      </c>
      <c r="CX36" s="9">
        <f t="shared" si="16"/>
        <v>63</v>
      </c>
      <c r="CY36" s="9">
        <f t="shared" si="16"/>
        <v>0</v>
      </c>
      <c r="CZ36" s="9">
        <f t="shared" si="16"/>
        <v>58</v>
      </c>
      <c r="DA36" s="9">
        <f t="shared" si="16"/>
        <v>0</v>
      </c>
      <c r="DB36" s="9">
        <f t="shared" si="16"/>
        <v>57</v>
      </c>
      <c r="DC36" s="9">
        <f t="shared" si="16"/>
        <v>0</v>
      </c>
      <c r="DD36" s="9">
        <f t="shared" si="16"/>
        <v>54</v>
      </c>
      <c r="DE36" s="9">
        <f t="shared" si="16"/>
        <v>0</v>
      </c>
      <c r="DF36" s="9">
        <f t="shared" si="16"/>
        <v>52</v>
      </c>
      <c r="DG36" s="9">
        <f t="shared" si="16"/>
        <v>0</v>
      </c>
      <c r="DH36" s="9">
        <f t="shared" si="16"/>
        <v>54</v>
      </c>
      <c r="DI36" s="9">
        <f t="shared" si="16"/>
        <v>0</v>
      </c>
      <c r="DJ36" s="9">
        <f t="shared" si="16"/>
        <v>49</v>
      </c>
      <c r="DK36" s="9">
        <f t="shared" si="16"/>
        <v>0</v>
      </c>
      <c r="DL36" s="9">
        <f t="shared" si="16"/>
        <v>46</v>
      </c>
      <c r="DM36" s="9">
        <f t="shared" si="16"/>
        <v>0</v>
      </c>
      <c r="DN36" s="9">
        <f t="shared" si="16"/>
        <v>46</v>
      </c>
      <c r="DO36" s="9">
        <f t="shared" ref="DO36:FR36" si="17">SUM(DO33:DO35)</f>
        <v>0</v>
      </c>
      <c r="DP36" s="9">
        <f t="shared" si="17"/>
        <v>44</v>
      </c>
      <c r="DQ36" s="9">
        <f t="shared" si="17"/>
        <v>0</v>
      </c>
      <c r="DR36" s="9">
        <f t="shared" si="17"/>
        <v>45</v>
      </c>
      <c r="DS36" s="9">
        <f t="shared" si="17"/>
        <v>0</v>
      </c>
      <c r="DT36" s="9">
        <f t="shared" si="17"/>
        <v>33</v>
      </c>
      <c r="DU36" s="9">
        <f t="shared" si="17"/>
        <v>0</v>
      </c>
      <c r="DV36" s="9">
        <f t="shared" si="17"/>
        <v>32</v>
      </c>
      <c r="DW36" s="9">
        <f t="shared" si="17"/>
        <v>0</v>
      </c>
      <c r="DX36" s="9">
        <f t="shared" si="17"/>
        <v>32</v>
      </c>
      <c r="DY36" s="9">
        <f t="shared" si="17"/>
        <v>0</v>
      </c>
      <c r="DZ36" s="9">
        <f t="shared" si="17"/>
        <v>32</v>
      </c>
      <c r="EA36" s="9">
        <f t="shared" si="17"/>
        <v>0</v>
      </c>
      <c r="EB36" s="9">
        <f t="shared" si="17"/>
        <v>32</v>
      </c>
      <c r="EC36" s="9">
        <f t="shared" si="17"/>
        <v>0</v>
      </c>
      <c r="ED36" s="9">
        <f t="shared" si="17"/>
        <v>32</v>
      </c>
      <c r="EE36" s="9">
        <f t="shared" si="17"/>
        <v>0</v>
      </c>
      <c r="EF36" s="9">
        <f t="shared" si="17"/>
        <v>32</v>
      </c>
      <c r="EG36" s="9">
        <f t="shared" si="17"/>
        <v>0</v>
      </c>
      <c r="EH36" s="9">
        <f t="shared" si="17"/>
        <v>31</v>
      </c>
      <c r="EI36" s="9">
        <f t="shared" si="17"/>
        <v>0</v>
      </c>
      <c r="EJ36" s="9">
        <f t="shared" si="17"/>
        <v>31</v>
      </c>
      <c r="EK36" s="9">
        <f t="shared" si="17"/>
        <v>0</v>
      </c>
      <c r="EL36" s="9">
        <f t="shared" si="17"/>
        <v>32</v>
      </c>
      <c r="EM36" s="9">
        <f t="shared" si="17"/>
        <v>0</v>
      </c>
      <c r="EN36" s="9">
        <f t="shared" si="17"/>
        <v>32</v>
      </c>
      <c r="EO36" s="9">
        <f t="shared" si="17"/>
        <v>0</v>
      </c>
      <c r="EP36" s="9">
        <f t="shared" si="17"/>
        <v>31</v>
      </c>
      <c r="EQ36" s="9">
        <f t="shared" si="17"/>
        <v>0</v>
      </c>
      <c r="ER36" s="9">
        <f t="shared" si="17"/>
        <v>31</v>
      </c>
      <c r="ES36" s="9">
        <f t="shared" si="17"/>
        <v>0</v>
      </c>
      <c r="ET36" s="9">
        <f t="shared" si="17"/>
        <v>31</v>
      </c>
      <c r="EU36" s="9">
        <f t="shared" si="17"/>
        <v>0</v>
      </c>
      <c r="EV36" s="9">
        <f t="shared" si="17"/>
        <v>31</v>
      </c>
      <c r="EW36" s="9">
        <f t="shared" si="17"/>
        <v>0</v>
      </c>
      <c r="EX36" s="9">
        <f t="shared" si="17"/>
        <v>31</v>
      </c>
      <c r="EY36" s="9">
        <f t="shared" si="17"/>
        <v>0</v>
      </c>
      <c r="EZ36" s="9">
        <f t="shared" si="17"/>
        <v>31</v>
      </c>
      <c r="FA36" s="9">
        <f t="shared" si="17"/>
        <v>0</v>
      </c>
      <c r="FB36" s="9">
        <f t="shared" si="17"/>
        <v>31</v>
      </c>
      <c r="FC36" s="9">
        <f t="shared" si="17"/>
        <v>0</v>
      </c>
      <c r="FD36" s="9">
        <f t="shared" si="17"/>
        <v>31</v>
      </c>
      <c r="FE36" s="9">
        <f t="shared" si="17"/>
        <v>0</v>
      </c>
      <c r="FF36" s="9">
        <f t="shared" si="17"/>
        <v>31</v>
      </c>
      <c r="FG36" s="9">
        <f t="shared" si="17"/>
        <v>0</v>
      </c>
      <c r="FH36" s="9">
        <f t="shared" si="17"/>
        <v>31</v>
      </c>
      <c r="FI36" s="9">
        <f t="shared" si="17"/>
        <v>0</v>
      </c>
      <c r="FJ36" s="9">
        <f t="shared" si="17"/>
        <v>31</v>
      </c>
      <c r="FK36" s="9">
        <f t="shared" si="17"/>
        <v>0</v>
      </c>
      <c r="FL36" s="9">
        <f t="shared" si="17"/>
        <v>31</v>
      </c>
      <c r="FM36" s="9">
        <f t="shared" si="17"/>
        <v>0</v>
      </c>
      <c r="FN36" s="9">
        <f t="shared" si="17"/>
        <v>31</v>
      </c>
      <c r="FO36" s="9">
        <f t="shared" si="17"/>
        <v>0</v>
      </c>
      <c r="FP36" s="9">
        <f t="shared" si="17"/>
        <v>0</v>
      </c>
      <c r="FQ36" s="9">
        <f t="shared" si="17"/>
        <v>0</v>
      </c>
      <c r="FR36" s="9">
        <f t="shared" si="17"/>
        <v>0</v>
      </c>
    </row>
    <row r="37" spans="1:174" s="7" customFormat="1" x14ac:dyDescent="0.35">
      <c r="A37" s="5" t="s">
        <v>6</v>
      </c>
      <c r="B37" s="9"/>
    </row>
    <row r="38" spans="1:174" s="4" customFormat="1" x14ac:dyDescent="0.35">
      <c r="A38" s="3" t="s">
        <v>25</v>
      </c>
      <c r="B38" s="8"/>
      <c r="BB38" s="2">
        <v>0</v>
      </c>
      <c r="BD38" s="2">
        <v>0</v>
      </c>
      <c r="BF38" s="2">
        <v>0</v>
      </c>
      <c r="BH38" s="2">
        <v>0</v>
      </c>
      <c r="BJ38" s="2">
        <v>0</v>
      </c>
      <c r="BL38" s="2">
        <v>1</v>
      </c>
      <c r="BN38" s="2">
        <v>1</v>
      </c>
      <c r="BP38" s="2">
        <v>3</v>
      </c>
      <c r="BR38" s="2">
        <v>5</v>
      </c>
      <c r="BT38" s="2">
        <v>6</v>
      </c>
      <c r="BV38" s="2">
        <v>6</v>
      </c>
      <c r="BX38" s="2">
        <v>6</v>
      </c>
      <c r="BZ38" s="2">
        <v>7</v>
      </c>
      <c r="CB38" s="2">
        <v>7</v>
      </c>
      <c r="CD38" s="2">
        <v>6</v>
      </c>
      <c r="CF38" s="1">
        <v>6</v>
      </c>
      <c r="CH38" s="1">
        <v>6</v>
      </c>
      <c r="CJ38" s="1">
        <v>6</v>
      </c>
      <c r="CL38" s="1">
        <v>6</v>
      </c>
      <c r="CN38" s="1">
        <v>6</v>
      </c>
      <c r="CP38" s="1">
        <v>6</v>
      </c>
      <c r="CR38" s="1">
        <v>6</v>
      </c>
      <c r="CT38" s="1">
        <v>6</v>
      </c>
      <c r="CV38" s="1">
        <v>6</v>
      </c>
      <c r="CX38" s="1">
        <v>6</v>
      </c>
      <c r="CZ38" s="1">
        <v>6</v>
      </c>
      <c r="DB38" s="1">
        <v>6</v>
      </c>
      <c r="DD38" s="1">
        <v>6</v>
      </c>
      <c r="DF38" s="1">
        <v>6</v>
      </c>
      <c r="DH38" s="1">
        <v>6</v>
      </c>
      <c r="DJ38" s="1">
        <v>6</v>
      </c>
      <c r="DL38" s="1">
        <v>4</v>
      </c>
      <c r="DN38" s="1">
        <v>5</v>
      </c>
      <c r="DP38" s="1">
        <v>6</v>
      </c>
      <c r="DR38" s="1">
        <v>6</v>
      </c>
      <c r="DT38" s="1">
        <v>6</v>
      </c>
      <c r="DV38" s="1">
        <v>6</v>
      </c>
      <c r="DX38" s="1">
        <v>6</v>
      </c>
      <c r="DZ38" s="1">
        <v>6</v>
      </c>
      <c r="EB38" s="1">
        <v>5</v>
      </c>
      <c r="ED38" s="1">
        <v>5</v>
      </c>
      <c r="EF38" s="1">
        <v>5</v>
      </c>
      <c r="EH38" s="1">
        <v>3</v>
      </c>
      <c r="EJ38" s="1">
        <v>3</v>
      </c>
      <c r="EL38" s="1">
        <v>0</v>
      </c>
      <c r="EN38" s="1">
        <v>0</v>
      </c>
      <c r="EP38" s="1">
        <v>0</v>
      </c>
      <c r="ER38" s="1">
        <v>0</v>
      </c>
      <c r="ET38" s="1">
        <v>0</v>
      </c>
      <c r="EV38" s="1">
        <v>0</v>
      </c>
      <c r="EX38" s="1">
        <v>0</v>
      </c>
      <c r="EZ38" s="1">
        <v>0</v>
      </c>
      <c r="FB38" s="1">
        <v>0</v>
      </c>
      <c r="FD38" s="1">
        <v>0</v>
      </c>
      <c r="FF38" s="1">
        <v>0</v>
      </c>
      <c r="FH38" s="1">
        <v>0</v>
      </c>
      <c r="FJ38" s="1">
        <v>0</v>
      </c>
      <c r="FL38" s="1">
        <v>0</v>
      </c>
      <c r="FN38" s="1">
        <v>0</v>
      </c>
    </row>
    <row r="39" spans="1:174" s="4" customFormat="1" x14ac:dyDescent="0.35">
      <c r="A39" s="3" t="s">
        <v>26</v>
      </c>
      <c r="B39" s="8"/>
      <c r="BB39" s="2">
        <v>0</v>
      </c>
      <c r="BD39" s="2">
        <v>0</v>
      </c>
      <c r="BF39" s="2">
        <v>0</v>
      </c>
      <c r="BH39" s="2">
        <v>0</v>
      </c>
      <c r="BJ39" s="2">
        <v>0</v>
      </c>
      <c r="BL39" s="2">
        <v>0</v>
      </c>
      <c r="BN39" s="2">
        <v>2</v>
      </c>
      <c r="BP39" s="2">
        <v>2</v>
      </c>
      <c r="BR39" s="2">
        <v>2</v>
      </c>
      <c r="BT39" s="2">
        <v>3</v>
      </c>
      <c r="BV39" s="2">
        <v>4</v>
      </c>
      <c r="BX39" s="2">
        <v>4</v>
      </c>
      <c r="BZ39" s="2">
        <v>3</v>
      </c>
      <c r="CB39" s="2">
        <v>4</v>
      </c>
      <c r="CD39" s="2">
        <v>4</v>
      </c>
      <c r="CF39" s="1">
        <v>4</v>
      </c>
      <c r="CH39" s="1">
        <v>4</v>
      </c>
      <c r="CJ39" s="1">
        <v>4</v>
      </c>
      <c r="CL39" s="1">
        <v>4</v>
      </c>
      <c r="CN39" s="1">
        <v>4</v>
      </c>
      <c r="CP39" s="1">
        <v>4</v>
      </c>
      <c r="CR39" s="1">
        <v>5</v>
      </c>
      <c r="CT39" s="1">
        <v>5</v>
      </c>
      <c r="CV39" s="1">
        <v>5</v>
      </c>
      <c r="CX39" s="1">
        <v>5</v>
      </c>
      <c r="CZ39" s="1">
        <v>4</v>
      </c>
      <c r="DB39" s="1">
        <v>4</v>
      </c>
      <c r="DD39" s="1">
        <v>4</v>
      </c>
      <c r="DF39" s="1">
        <v>4</v>
      </c>
      <c r="DH39" s="1">
        <v>4</v>
      </c>
      <c r="DJ39" s="1">
        <v>4</v>
      </c>
      <c r="DL39" s="1">
        <v>4</v>
      </c>
      <c r="DN39" s="1">
        <v>4</v>
      </c>
      <c r="DP39" s="1">
        <v>4</v>
      </c>
      <c r="DR39" s="1">
        <v>4</v>
      </c>
      <c r="DT39" s="1">
        <v>4</v>
      </c>
      <c r="DV39" s="1">
        <v>4</v>
      </c>
      <c r="DX39" s="1">
        <v>4</v>
      </c>
      <c r="DZ39" s="1">
        <v>4</v>
      </c>
      <c r="EB39" s="1">
        <v>4</v>
      </c>
      <c r="ED39" s="1">
        <v>4</v>
      </c>
      <c r="EF39" s="1">
        <v>4</v>
      </c>
      <c r="EH39" s="1">
        <v>4</v>
      </c>
      <c r="EJ39" s="1">
        <v>3</v>
      </c>
      <c r="EL39" s="1">
        <v>2</v>
      </c>
      <c r="EN39" s="1">
        <v>2</v>
      </c>
      <c r="EP39" s="1">
        <v>2</v>
      </c>
      <c r="ER39" s="1">
        <v>1</v>
      </c>
      <c r="ET39" s="1">
        <v>1</v>
      </c>
      <c r="EV39" s="1">
        <v>1</v>
      </c>
      <c r="EX39" s="1">
        <v>1</v>
      </c>
      <c r="EZ39" s="1">
        <v>0</v>
      </c>
      <c r="FB39" s="1">
        <v>0</v>
      </c>
      <c r="FD39" s="1">
        <v>0</v>
      </c>
      <c r="FF39" s="1">
        <v>0</v>
      </c>
      <c r="FH39" s="1">
        <v>0</v>
      </c>
      <c r="FJ39" s="1">
        <v>0</v>
      </c>
      <c r="FL39" s="1">
        <v>0</v>
      </c>
      <c r="FN39" s="1">
        <v>0</v>
      </c>
    </row>
    <row r="40" spans="1:174" s="4" customFormat="1" x14ac:dyDescent="0.35">
      <c r="A40" s="3" t="s">
        <v>27</v>
      </c>
      <c r="B40" s="8"/>
      <c r="BB40" s="2">
        <v>0</v>
      </c>
      <c r="BD40" s="2">
        <v>0</v>
      </c>
      <c r="BF40" s="2">
        <v>0</v>
      </c>
      <c r="BH40" s="2">
        <v>0</v>
      </c>
      <c r="BJ40" s="2">
        <v>0</v>
      </c>
      <c r="BL40" s="2">
        <v>1</v>
      </c>
      <c r="BN40" s="2">
        <v>1</v>
      </c>
      <c r="BP40" s="2">
        <v>1</v>
      </c>
      <c r="BR40" s="2">
        <v>3</v>
      </c>
      <c r="BT40" s="2">
        <v>2</v>
      </c>
      <c r="BV40" s="2">
        <v>3</v>
      </c>
      <c r="BX40" s="2">
        <v>3</v>
      </c>
      <c r="BZ40" s="2">
        <v>3</v>
      </c>
      <c r="CB40" s="2">
        <v>2</v>
      </c>
      <c r="CD40" s="2">
        <v>1</v>
      </c>
      <c r="CF40" s="1">
        <v>1</v>
      </c>
      <c r="CH40" s="1">
        <v>1</v>
      </c>
      <c r="CJ40" s="1">
        <v>1</v>
      </c>
      <c r="CL40" s="1">
        <v>1</v>
      </c>
      <c r="CN40" s="1">
        <v>1</v>
      </c>
      <c r="CP40" s="1">
        <v>1</v>
      </c>
      <c r="CR40" s="1">
        <v>1</v>
      </c>
      <c r="CT40" s="1">
        <v>1</v>
      </c>
      <c r="CV40" s="1">
        <v>0</v>
      </c>
      <c r="CX40" s="1">
        <v>0</v>
      </c>
      <c r="CZ40" s="1">
        <v>0</v>
      </c>
      <c r="DB40" s="1">
        <v>0</v>
      </c>
      <c r="DD40" s="1">
        <v>0</v>
      </c>
      <c r="DF40" s="1">
        <v>0</v>
      </c>
      <c r="DH40" s="1">
        <v>0</v>
      </c>
      <c r="DJ40" s="1">
        <v>0</v>
      </c>
      <c r="DL40" s="1">
        <v>0</v>
      </c>
      <c r="DN40" s="1">
        <v>0</v>
      </c>
      <c r="DP40" s="1">
        <v>0</v>
      </c>
      <c r="DR40" s="1">
        <v>0</v>
      </c>
      <c r="DT40" s="1">
        <v>0</v>
      </c>
      <c r="DV40" s="1">
        <v>0</v>
      </c>
      <c r="DX40" s="1">
        <v>0</v>
      </c>
      <c r="DZ40" s="1">
        <v>0</v>
      </c>
      <c r="EB40" s="1">
        <v>0</v>
      </c>
      <c r="ED40" s="1">
        <v>0</v>
      </c>
      <c r="EF40" s="1">
        <v>0</v>
      </c>
      <c r="EH40" s="1">
        <v>0</v>
      </c>
      <c r="EJ40" s="1">
        <v>0</v>
      </c>
      <c r="EL40" s="1">
        <v>0</v>
      </c>
      <c r="EN40" s="1">
        <v>0</v>
      </c>
      <c r="EP40" s="1">
        <v>0</v>
      </c>
      <c r="ER40" s="1">
        <v>0</v>
      </c>
      <c r="ET40" s="1">
        <v>0</v>
      </c>
      <c r="EV40" s="1">
        <v>0</v>
      </c>
      <c r="EX40" s="1">
        <v>0</v>
      </c>
      <c r="EZ40" s="1">
        <v>0</v>
      </c>
      <c r="FB40" s="1">
        <v>0</v>
      </c>
      <c r="FD40" s="1">
        <v>0</v>
      </c>
      <c r="FF40" s="1">
        <v>0</v>
      </c>
      <c r="FH40" s="1">
        <v>0</v>
      </c>
      <c r="FJ40" s="1">
        <v>0</v>
      </c>
      <c r="FL40" s="1">
        <v>0</v>
      </c>
      <c r="FN40" s="1">
        <v>0</v>
      </c>
    </row>
    <row r="41" spans="1:174" s="7" customFormat="1" x14ac:dyDescent="0.35">
      <c r="A41" s="5" t="s">
        <v>5</v>
      </c>
      <c r="B41" s="9"/>
      <c r="BB41" s="9">
        <f>SUM(BB38:BB40)</f>
        <v>0</v>
      </c>
      <c r="BC41" s="9">
        <f t="shared" ref="BC41:DN41" si="18">SUM(BC38:BC40)</f>
        <v>0</v>
      </c>
      <c r="BD41" s="9">
        <f t="shared" si="18"/>
        <v>0</v>
      </c>
      <c r="BE41" s="9">
        <f t="shared" si="18"/>
        <v>0</v>
      </c>
      <c r="BF41" s="9">
        <f t="shared" si="18"/>
        <v>0</v>
      </c>
      <c r="BG41" s="9">
        <f t="shared" si="18"/>
        <v>0</v>
      </c>
      <c r="BH41" s="9">
        <f t="shared" si="18"/>
        <v>0</v>
      </c>
      <c r="BI41" s="9">
        <f t="shared" si="18"/>
        <v>0</v>
      </c>
      <c r="BJ41" s="9">
        <f t="shared" si="18"/>
        <v>0</v>
      </c>
      <c r="BK41" s="9">
        <f t="shared" si="18"/>
        <v>0</v>
      </c>
      <c r="BL41" s="9">
        <f t="shared" si="18"/>
        <v>2</v>
      </c>
      <c r="BM41" s="9">
        <f t="shared" si="18"/>
        <v>0</v>
      </c>
      <c r="BN41" s="9">
        <f t="shared" si="18"/>
        <v>4</v>
      </c>
      <c r="BO41" s="9">
        <f t="shared" si="18"/>
        <v>0</v>
      </c>
      <c r="BP41" s="9">
        <f t="shared" si="18"/>
        <v>6</v>
      </c>
      <c r="BQ41" s="9">
        <f t="shared" si="18"/>
        <v>0</v>
      </c>
      <c r="BR41" s="9">
        <f t="shared" si="18"/>
        <v>10</v>
      </c>
      <c r="BS41" s="9">
        <f t="shared" si="18"/>
        <v>0</v>
      </c>
      <c r="BT41" s="9">
        <f t="shared" si="18"/>
        <v>11</v>
      </c>
      <c r="BU41" s="9">
        <f t="shared" si="18"/>
        <v>0</v>
      </c>
      <c r="BV41" s="9">
        <f t="shared" si="18"/>
        <v>13</v>
      </c>
      <c r="BW41" s="9">
        <f t="shared" si="18"/>
        <v>0</v>
      </c>
      <c r="BX41" s="9">
        <f t="shared" si="18"/>
        <v>13</v>
      </c>
      <c r="BY41" s="9">
        <f t="shared" si="18"/>
        <v>0</v>
      </c>
      <c r="BZ41" s="9">
        <f t="shared" si="18"/>
        <v>13</v>
      </c>
      <c r="CA41" s="9">
        <f t="shared" si="18"/>
        <v>0</v>
      </c>
      <c r="CB41" s="9">
        <f t="shared" si="18"/>
        <v>13</v>
      </c>
      <c r="CC41" s="9">
        <f t="shared" si="18"/>
        <v>0</v>
      </c>
      <c r="CD41" s="9">
        <f t="shared" si="18"/>
        <v>11</v>
      </c>
      <c r="CE41" s="9">
        <f t="shared" si="18"/>
        <v>0</v>
      </c>
      <c r="CF41" s="9">
        <f t="shared" si="18"/>
        <v>11</v>
      </c>
      <c r="CG41" s="9">
        <f t="shared" si="18"/>
        <v>0</v>
      </c>
      <c r="CH41" s="9">
        <f t="shared" si="18"/>
        <v>11</v>
      </c>
      <c r="CI41" s="9">
        <f t="shared" si="18"/>
        <v>0</v>
      </c>
      <c r="CJ41" s="9">
        <f t="shared" si="18"/>
        <v>11</v>
      </c>
      <c r="CK41" s="9">
        <f t="shared" si="18"/>
        <v>0</v>
      </c>
      <c r="CL41" s="9">
        <f t="shared" si="18"/>
        <v>11</v>
      </c>
      <c r="CM41" s="9">
        <f t="shared" si="18"/>
        <v>0</v>
      </c>
      <c r="CN41" s="9">
        <f t="shared" si="18"/>
        <v>11</v>
      </c>
      <c r="CO41" s="9">
        <f t="shared" si="18"/>
        <v>0</v>
      </c>
      <c r="CP41" s="9">
        <f t="shared" si="18"/>
        <v>11</v>
      </c>
      <c r="CQ41" s="9">
        <f t="shared" si="18"/>
        <v>0</v>
      </c>
      <c r="CR41" s="9">
        <f t="shared" si="18"/>
        <v>12</v>
      </c>
      <c r="CS41" s="9">
        <f t="shared" si="18"/>
        <v>0</v>
      </c>
      <c r="CT41" s="9">
        <f t="shared" si="18"/>
        <v>12</v>
      </c>
      <c r="CU41" s="9">
        <f t="shared" si="18"/>
        <v>0</v>
      </c>
      <c r="CV41" s="9">
        <f t="shared" si="18"/>
        <v>11</v>
      </c>
      <c r="CW41" s="9">
        <f t="shared" si="18"/>
        <v>0</v>
      </c>
      <c r="CX41" s="9">
        <f t="shared" si="18"/>
        <v>11</v>
      </c>
      <c r="CY41" s="9">
        <f t="shared" si="18"/>
        <v>0</v>
      </c>
      <c r="CZ41" s="9">
        <f t="shared" si="18"/>
        <v>10</v>
      </c>
      <c r="DA41" s="9">
        <f t="shared" si="18"/>
        <v>0</v>
      </c>
      <c r="DB41" s="9">
        <f t="shared" si="18"/>
        <v>10</v>
      </c>
      <c r="DC41" s="9">
        <f t="shared" si="18"/>
        <v>0</v>
      </c>
      <c r="DD41" s="9">
        <f t="shared" si="18"/>
        <v>10</v>
      </c>
      <c r="DE41" s="9">
        <f t="shared" si="18"/>
        <v>0</v>
      </c>
      <c r="DF41" s="9">
        <f t="shared" si="18"/>
        <v>10</v>
      </c>
      <c r="DG41" s="9">
        <f t="shared" si="18"/>
        <v>0</v>
      </c>
      <c r="DH41" s="9">
        <f t="shared" si="18"/>
        <v>10</v>
      </c>
      <c r="DI41" s="9">
        <f t="shared" si="18"/>
        <v>0</v>
      </c>
      <c r="DJ41" s="9">
        <f t="shared" si="18"/>
        <v>10</v>
      </c>
      <c r="DK41" s="9">
        <f t="shared" si="18"/>
        <v>0</v>
      </c>
      <c r="DL41" s="9">
        <f t="shared" si="18"/>
        <v>8</v>
      </c>
      <c r="DM41" s="9">
        <f t="shared" si="18"/>
        <v>0</v>
      </c>
      <c r="DN41" s="9">
        <f t="shared" si="18"/>
        <v>9</v>
      </c>
      <c r="DO41" s="9">
        <f t="shared" ref="DO41:FR41" si="19">SUM(DO38:DO40)</f>
        <v>0</v>
      </c>
      <c r="DP41" s="9">
        <f t="shared" si="19"/>
        <v>10</v>
      </c>
      <c r="DQ41" s="9">
        <f t="shared" si="19"/>
        <v>0</v>
      </c>
      <c r="DR41" s="9">
        <f t="shared" si="19"/>
        <v>10</v>
      </c>
      <c r="DS41" s="9">
        <f t="shared" si="19"/>
        <v>0</v>
      </c>
      <c r="DT41" s="9">
        <f t="shared" si="19"/>
        <v>10</v>
      </c>
      <c r="DU41" s="9">
        <f t="shared" si="19"/>
        <v>0</v>
      </c>
      <c r="DV41" s="9">
        <f t="shared" si="19"/>
        <v>10</v>
      </c>
      <c r="DW41" s="9">
        <f t="shared" si="19"/>
        <v>0</v>
      </c>
      <c r="DX41" s="9">
        <f t="shared" si="19"/>
        <v>10</v>
      </c>
      <c r="DY41" s="9">
        <f t="shared" si="19"/>
        <v>0</v>
      </c>
      <c r="DZ41" s="9">
        <f t="shared" si="19"/>
        <v>10</v>
      </c>
      <c r="EA41" s="9">
        <f t="shared" si="19"/>
        <v>0</v>
      </c>
      <c r="EB41" s="9">
        <f t="shared" si="19"/>
        <v>9</v>
      </c>
      <c r="EC41" s="9">
        <f t="shared" si="19"/>
        <v>0</v>
      </c>
      <c r="ED41" s="9">
        <f t="shared" si="19"/>
        <v>9</v>
      </c>
      <c r="EE41" s="9">
        <f t="shared" si="19"/>
        <v>0</v>
      </c>
      <c r="EF41" s="9">
        <f t="shared" si="19"/>
        <v>9</v>
      </c>
      <c r="EG41" s="9">
        <f t="shared" si="19"/>
        <v>0</v>
      </c>
      <c r="EH41" s="9">
        <f t="shared" si="19"/>
        <v>7</v>
      </c>
      <c r="EI41" s="9">
        <f t="shared" si="19"/>
        <v>0</v>
      </c>
      <c r="EJ41" s="9">
        <f t="shared" si="19"/>
        <v>6</v>
      </c>
      <c r="EK41" s="9">
        <f t="shared" si="19"/>
        <v>0</v>
      </c>
      <c r="EL41" s="9">
        <f t="shared" si="19"/>
        <v>2</v>
      </c>
      <c r="EM41" s="9">
        <f t="shared" si="19"/>
        <v>0</v>
      </c>
      <c r="EN41" s="9">
        <f t="shared" si="19"/>
        <v>2</v>
      </c>
      <c r="EO41" s="9">
        <f t="shared" si="19"/>
        <v>0</v>
      </c>
      <c r="EP41" s="9">
        <f t="shared" si="19"/>
        <v>2</v>
      </c>
      <c r="EQ41" s="9">
        <f t="shared" si="19"/>
        <v>0</v>
      </c>
      <c r="ER41" s="9">
        <f t="shared" si="19"/>
        <v>1</v>
      </c>
      <c r="ES41" s="9">
        <f t="shared" si="19"/>
        <v>0</v>
      </c>
      <c r="ET41" s="9">
        <f t="shared" si="19"/>
        <v>1</v>
      </c>
      <c r="EU41" s="9">
        <f t="shared" si="19"/>
        <v>0</v>
      </c>
      <c r="EV41" s="9">
        <f t="shared" si="19"/>
        <v>1</v>
      </c>
      <c r="EW41" s="9">
        <f t="shared" si="19"/>
        <v>0</v>
      </c>
      <c r="EX41" s="9">
        <f t="shared" si="19"/>
        <v>1</v>
      </c>
      <c r="EY41" s="9">
        <f t="shared" si="19"/>
        <v>0</v>
      </c>
      <c r="EZ41" s="9">
        <f t="shared" si="19"/>
        <v>0</v>
      </c>
      <c r="FA41" s="9">
        <f t="shared" si="19"/>
        <v>0</v>
      </c>
      <c r="FB41" s="9">
        <f t="shared" si="19"/>
        <v>0</v>
      </c>
      <c r="FC41" s="9">
        <f t="shared" si="19"/>
        <v>0</v>
      </c>
      <c r="FD41" s="9">
        <f t="shared" si="19"/>
        <v>0</v>
      </c>
      <c r="FE41" s="9">
        <f t="shared" si="19"/>
        <v>0</v>
      </c>
      <c r="FF41" s="9">
        <f t="shared" si="19"/>
        <v>0</v>
      </c>
      <c r="FG41" s="9">
        <f t="shared" si="19"/>
        <v>0</v>
      </c>
      <c r="FH41" s="9">
        <f t="shared" si="19"/>
        <v>0</v>
      </c>
      <c r="FI41" s="9">
        <f t="shared" si="19"/>
        <v>0</v>
      </c>
      <c r="FJ41" s="9">
        <f t="shared" si="19"/>
        <v>0</v>
      </c>
      <c r="FK41" s="9">
        <f t="shared" si="19"/>
        <v>0</v>
      </c>
      <c r="FL41" s="9">
        <f t="shared" si="19"/>
        <v>0</v>
      </c>
      <c r="FM41" s="9">
        <f t="shared" si="19"/>
        <v>0</v>
      </c>
      <c r="FN41" s="9">
        <f t="shared" si="19"/>
        <v>0</v>
      </c>
      <c r="FO41" s="9">
        <f t="shared" si="19"/>
        <v>0</v>
      </c>
      <c r="FP41" s="9">
        <f t="shared" si="19"/>
        <v>0</v>
      </c>
      <c r="FQ41" s="9">
        <f t="shared" si="19"/>
        <v>0</v>
      </c>
      <c r="FR41" s="9">
        <f t="shared" si="19"/>
        <v>0</v>
      </c>
    </row>
    <row r="42" spans="1:174" s="7" customFormat="1" x14ac:dyDescent="0.35">
      <c r="A42" s="5" t="s">
        <v>6</v>
      </c>
      <c r="B42" s="9"/>
    </row>
    <row r="43" spans="1:174" s="4" customFormat="1" x14ac:dyDescent="0.35">
      <c r="A43" s="3" t="s">
        <v>28</v>
      </c>
      <c r="B43" s="8">
        <f>SUM(B3:B5,B8:B10,B13:B15,B18:B20,B23:B25,B28:B30,B33:B35,B38:B40)</f>
        <v>0</v>
      </c>
      <c r="C43" s="8">
        <f t="shared" ref="C43:BN43" si="20">SUM(C3:C5,C8:C10,C13:C15,C18:C20,C23:C25,C28:C30,C33:C35,C38:C40)</f>
        <v>0</v>
      </c>
      <c r="D43" s="8">
        <f t="shared" si="20"/>
        <v>0</v>
      </c>
      <c r="E43" s="8">
        <f t="shared" si="20"/>
        <v>0</v>
      </c>
      <c r="F43" s="8">
        <f t="shared" si="20"/>
        <v>1</v>
      </c>
      <c r="G43" s="8">
        <f t="shared" si="20"/>
        <v>1</v>
      </c>
      <c r="H43" s="8">
        <f t="shared" si="20"/>
        <v>1</v>
      </c>
      <c r="I43" s="8">
        <f t="shared" si="20"/>
        <v>0</v>
      </c>
      <c r="J43" s="8">
        <f t="shared" si="20"/>
        <v>1</v>
      </c>
      <c r="K43" s="8">
        <f t="shared" si="20"/>
        <v>0</v>
      </c>
      <c r="L43" s="8">
        <f t="shared" si="20"/>
        <v>1</v>
      </c>
      <c r="M43" s="8">
        <f t="shared" si="20"/>
        <v>0</v>
      </c>
      <c r="N43" s="8">
        <f t="shared" si="20"/>
        <v>1</v>
      </c>
      <c r="O43" s="8">
        <f t="shared" si="20"/>
        <v>0</v>
      </c>
      <c r="P43" s="8">
        <f t="shared" si="20"/>
        <v>2</v>
      </c>
      <c r="Q43" s="8">
        <f t="shared" si="20"/>
        <v>0</v>
      </c>
      <c r="R43" s="8">
        <f t="shared" si="20"/>
        <v>5</v>
      </c>
      <c r="S43" s="8">
        <f t="shared" si="20"/>
        <v>0</v>
      </c>
      <c r="T43" s="8">
        <f t="shared" si="20"/>
        <v>6</v>
      </c>
      <c r="U43" s="8">
        <f t="shared" si="20"/>
        <v>0</v>
      </c>
      <c r="V43" s="8">
        <f t="shared" si="20"/>
        <v>9</v>
      </c>
      <c r="W43" s="8">
        <f t="shared" si="20"/>
        <v>0</v>
      </c>
      <c r="X43" s="8">
        <f t="shared" si="20"/>
        <v>15</v>
      </c>
      <c r="Y43" s="8">
        <f t="shared" si="20"/>
        <v>0</v>
      </c>
      <c r="Z43" s="8">
        <f t="shared" si="20"/>
        <v>17</v>
      </c>
      <c r="AA43" s="8">
        <f t="shared" si="20"/>
        <v>0</v>
      </c>
      <c r="AB43" s="8">
        <f t="shared" si="20"/>
        <v>20</v>
      </c>
      <c r="AC43" s="8">
        <f t="shared" si="20"/>
        <v>0</v>
      </c>
      <c r="AD43" s="8">
        <f t="shared" si="20"/>
        <v>21</v>
      </c>
      <c r="AE43" s="8">
        <f t="shared" si="20"/>
        <v>0</v>
      </c>
      <c r="AF43" s="8">
        <f t="shared" si="20"/>
        <v>26</v>
      </c>
      <c r="AG43" s="8">
        <f t="shared" si="20"/>
        <v>0</v>
      </c>
      <c r="AH43" s="8">
        <f t="shared" si="20"/>
        <v>29</v>
      </c>
      <c r="AI43" s="8">
        <f t="shared" si="20"/>
        <v>0</v>
      </c>
      <c r="AJ43" s="8">
        <f t="shared" si="20"/>
        <v>31</v>
      </c>
      <c r="AK43" s="8">
        <f t="shared" si="20"/>
        <v>0</v>
      </c>
      <c r="AL43" s="8">
        <f t="shared" si="20"/>
        <v>30</v>
      </c>
      <c r="AM43" s="8">
        <f t="shared" si="20"/>
        <v>0</v>
      </c>
      <c r="AN43" s="8">
        <f t="shared" si="20"/>
        <v>33</v>
      </c>
      <c r="AO43" s="8">
        <f t="shared" si="20"/>
        <v>0</v>
      </c>
      <c r="AP43" s="8">
        <f t="shared" si="20"/>
        <v>39</v>
      </c>
      <c r="AQ43" s="8">
        <f t="shared" si="20"/>
        <v>0</v>
      </c>
      <c r="AR43" s="8">
        <f t="shared" si="20"/>
        <v>40</v>
      </c>
      <c r="AS43" s="8">
        <f t="shared" si="20"/>
        <v>0</v>
      </c>
      <c r="AT43" s="8">
        <f t="shared" si="20"/>
        <v>40</v>
      </c>
      <c r="AU43" s="8">
        <f t="shared" si="20"/>
        <v>0</v>
      </c>
      <c r="AV43" s="8">
        <f t="shared" si="20"/>
        <v>46</v>
      </c>
      <c r="AW43" s="8">
        <f t="shared" si="20"/>
        <v>0</v>
      </c>
      <c r="AX43" s="8">
        <f t="shared" si="20"/>
        <v>47</v>
      </c>
      <c r="AY43" s="8">
        <f t="shared" si="20"/>
        <v>0</v>
      </c>
      <c r="AZ43" s="8">
        <f t="shared" si="20"/>
        <v>54</v>
      </c>
      <c r="BA43" s="8">
        <f t="shared" si="20"/>
        <v>0</v>
      </c>
      <c r="BB43" s="8">
        <f t="shared" si="20"/>
        <v>55</v>
      </c>
      <c r="BC43" s="8">
        <f t="shared" si="20"/>
        <v>0</v>
      </c>
      <c r="BD43" s="8">
        <f t="shared" si="20"/>
        <v>56</v>
      </c>
      <c r="BE43" s="8">
        <f t="shared" si="20"/>
        <v>0</v>
      </c>
      <c r="BF43" s="8">
        <f t="shared" si="20"/>
        <v>57</v>
      </c>
      <c r="BG43" s="8">
        <f t="shared" si="20"/>
        <v>0</v>
      </c>
      <c r="BH43" s="8">
        <f t="shared" si="20"/>
        <v>57</v>
      </c>
      <c r="BI43" s="8">
        <f t="shared" si="20"/>
        <v>0</v>
      </c>
      <c r="BJ43" s="8">
        <f t="shared" si="20"/>
        <v>67</v>
      </c>
      <c r="BK43" s="8">
        <f t="shared" si="20"/>
        <v>0</v>
      </c>
      <c r="BL43" s="8">
        <f t="shared" si="20"/>
        <v>103</v>
      </c>
      <c r="BM43" s="8">
        <f t="shared" si="20"/>
        <v>0</v>
      </c>
      <c r="BN43" s="8">
        <f t="shared" si="20"/>
        <v>141</v>
      </c>
      <c r="BO43" s="8">
        <f t="shared" ref="BO43:DZ43" si="21">SUM(BO3:BO5,BO8:BO10,BO13:BO15,BO18:BO20,BO23:BO25,BO28:BO30,BO33:BO35,BO38:BO40)</f>
        <v>0</v>
      </c>
      <c r="BP43" s="8">
        <f t="shared" si="21"/>
        <v>176</v>
      </c>
      <c r="BQ43" s="8">
        <f t="shared" si="21"/>
        <v>0</v>
      </c>
      <c r="BR43" s="8">
        <f t="shared" si="21"/>
        <v>206</v>
      </c>
      <c r="BS43" s="8">
        <f t="shared" si="21"/>
        <v>0</v>
      </c>
      <c r="BT43" s="8">
        <f t="shared" si="21"/>
        <v>215</v>
      </c>
      <c r="BU43" s="8">
        <f t="shared" si="21"/>
        <v>0</v>
      </c>
      <c r="BV43" s="8">
        <f t="shared" si="21"/>
        <v>221</v>
      </c>
      <c r="BW43" s="8">
        <f t="shared" si="21"/>
        <v>0</v>
      </c>
      <c r="BX43" s="8">
        <f t="shared" si="21"/>
        <v>226</v>
      </c>
      <c r="BY43" s="8">
        <f t="shared" si="21"/>
        <v>0</v>
      </c>
      <c r="BZ43" s="8">
        <f t="shared" si="21"/>
        <v>218</v>
      </c>
      <c r="CA43" s="8">
        <f t="shared" si="21"/>
        <v>0</v>
      </c>
      <c r="CB43" s="8">
        <f t="shared" si="21"/>
        <v>221</v>
      </c>
      <c r="CC43" s="8">
        <f t="shared" si="21"/>
        <v>0</v>
      </c>
      <c r="CD43" s="8">
        <f t="shared" si="21"/>
        <v>211</v>
      </c>
      <c r="CE43" s="8">
        <f t="shared" si="21"/>
        <v>0</v>
      </c>
      <c r="CF43" s="8">
        <f t="shared" si="21"/>
        <v>214</v>
      </c>
      <c r="CG43" s="8">
        <f t="shared" si="21"/>
        <v>0</v>
      </c>
      <c r="CH43" s="8">
        <f t="shared" si="21"/>
        <v>214</v>
      </c>
      <c r="CI43" s="8">
        <f t="shared" si="21"/>
        <v>0</v>
      </c>
      <c r="CJ43" s="8">
        <f t="shared" si="21"/>
        <v>210</v>
      </c>
      <c r="CK43" s="8">
        <f t="shared" si="21"/>
        <v>0</v>
      </c>
      <c r="CL43" s="8">
        <f t="shared" si="21"/>
        <v>210</v>
      </c>
      <c r="CM43" s="8">
        <f t="shared" si="21"/>
        <v>0</v>
      </c>
      <c r="CN43" s="8">
        <f t="shared" si="21"/>
        <v>210</v>
      </c>
      <c r="CO43" s="8">
        <f t="shared" si="21"/>
        <v>0</v>
      </c>
      <c r="CP43" s="8">
        <f t="shared" si="21"/>
        <v>216</v>
      </c>
      <c r="CQ43" s="8">
        <f t="shared" si="21"/>
        <v>0</v>
      </c>
      <c r="CR43" s="8">
        <f t="shared" si="21"/>
        <v>216</v>
      </c>
      <c r="CS43" s="8">
        <f t="shared" si="21"/>
        <v>0</v>
      </c>
      <c r="CT43" s="8">
        <f t="shared" si="21"/>
        <v>219</v>
      </c>
      <c r="CU43" s="8">
        <f t="shared" si="21"/>
        <v>0</v>
      </c>
      <c r="CV43" s="8">
        <f t="shared" si="21"/>
        <v>186</v>
      </c>
      <c r="CW43" s="8">
        <f t="shared" si="21"/>
        <v>0</v>
      </c>
      <c r="CX43" s="8">
        <f t="shared" si="21"/>
        <v>183</v>
      </c>
      <c r="CY43" s="8">
        <f t="shared" si="21"/>
        <v>0</v>
      </c>
      <c r="CZ43" s="8">
        <f t="shared" si="21"/>
        <v>176</v>
      </c>
      <c r="DA43" s="8">
        <f t="shared" si="21"/>
        <v>0</v>
      </c>
      <c r="DB43" s="8">
        <f t="shared" si="21"/>
        <v>171</v>
      </c>
      <c r="DC43" s="8">
        <f t="shared" si="21"/>
        <v>0</v>
      </c>
      <c r="DD43" s="8">
        <f t="shared" si="21"/>
        <v>167</v>
      </c>
      <c r="DE43" s="8">
        <f t="shared" si="21"/>
        <v>0</v>
      </c>
      <c r="DF43" s="8">
        <f t="shared" si="21"/>
        <v>158</v>
      </c>
      <c r="DG43" s="8">
        <f t="shared" si="21"/>
        <v>0</v>
      </c>
      <c r="DH43" s="8">
        <f t="shared" si="21"/>
        <v>147</v>
      </c>
      <c r="DI43" s="8">
        <f t="shared" si="21"/>
        <v>0</v>
      </c>
      <c r="DJ43" s="8">
        <f t="shared" si="21"/>
        <v>129</v>
      </c>
      <c r="DK43" s="8">
        <f t="shared" si="21"/>
        <v>0</v>
      </c>
      <c r="DL43" s="8">
        <f t="shared" si="21"/>
        <v>122</v>
      </c>
      <c r="DM43" s="8">
        <f t="shared" si="21"/>
        <v>0</v>
      </c>
      <c r="DN43" s="8">
        <f t="shared" si="21"/>
        <v>122</v>
      </c>
      <c r="DO43" s="8">
        <f t="shared" si="21"/>
        <v>0</v>
      </c>
      <c r="DP43" s="8">
        <f t="shared" si="21"/>
        <v>123</v>
      </c>
      <c r="DQ43" s="8">
        <f t="shared" si="21"/>
        <v>0</v>
      </c>
      <c r="DR43" s="8">
        <f t="shared" si="21"/>
        <v>125</v>
      </c>
      <c r="DS43" s="8">
        <f t="shared" si="21"/>
        <v>0</v>
      </c>
      <c r="DT43" s="8">
        <f t="shared" si="21"/>
        <v>105</v>
      </c>
      <c r="DU43" s="8">
        <f t="shared" si="21"/>
        <v>0</v>
      </c>
      <c r="DV43" s="8">
        <f t="shared" si="21"/>
        <v>104</v>
      </c>
      <c r="DW43" s="8">
        <f t="shared" si="21"/>
        <v>0</v>
      </c>
      <c r="DX43" s="8">
        <f t="shared" si="21"/>
        <v>105</v>
      </c>
      <c r="DY43" s="8">
        <f t="shared" si="21"/>
        <v>0</v>
      </c>
      <c r="DZ43" s="8">
        <f t="shared" si="21"/>
        <v>103</v>
      </c>
      <c r="EA43" s="8">
        <f t="shared" ref="EA43:FR43" si="22">SUM(EA3:EA5,EA8:EA10,EA13:EA15,EA18:EA20,EA23:EA25,EA28:EA30,EA33:EA35,EA38:EA40)</f>
        <v>0</v>
      </c>
      <c r="EB43" s="8">
        <f t="shared" si="22"/>
        <v>103</v>
      </c>
      <c r="EC43" s="8">
        <f t="shared" si="22"/>
        <v>0</v>
      </c>
      <c r="ED43" s="8">
        <f t="shared" si="22"/>
        <v>105</v>
      </c>
      <c r="EE43" s="8">
        <f t="shared" si="22"/>
        <v>0</v>
      </c>
      <c r="EF43" s="8">
        <f t="shared" si="22"/>
        <v>105</v>
      </c>
      <c r="EG43" s="8">
        <f t="shared" si="22"/>
        <v>0</v>
      </c>
      <c r="EH43" s="8">
        <f t="shared" si="22"/>
        <v>103</v>
      </c>
      <c r="EI43" s="8">
        <f t="shared" si="22"/>
        <v>0</v>
      </c>
      <c r="EJ43" s="8">
        <f t="shared" si="22"/>
        <v>99</v>
      </c>
      <c r="EK43" s="8">
        <f t="shared" si="22"/>
        <v>0</v>
      </c>
      <c r="EL43" s="8">
        <f t="shared" si="22"/>
        <v>90</v>
      </c>
      <c r="EM43" s="8">
        <f t="shared" si="22"/>
        <v>0</v>
      </c>
      <c r="EN43" s="8">
        <f t="shared" si="22"/>
        <v>91</v>
      </c>
      <c r="EO43" s="8">
        <f t="shared" si="22"/>
        <v>0</v>
      </c>
      <c r="EP43" s="8">
        <f t="shared" si="22"/>
        <v>91</v>
      </c>
      <c r="EQ43" s="8">
        <f t="shared" si="22"/>
        <v>0</v>
      </c>
      <c r="ER43" s="8">
        <f t="shared" si="22"/>
        <v>89</v>
      </c>
      <c r="ES43" s="8">
        <f t="shared" si="22"/>
        <v>0</v>
      </c>
      <c r="ET43" s="8">
        <f t="shared" si="22"/>
        <v>89</v>
      </c>
      <c r="EU43" s="8">
        <f t="shared" si="22"/>
        <v>0</v>
      </c>
      <c r="EV43" s="8">
        <f t="shared" si="22"/>
        <v>89</v>
      </c>
      <c r="EW43" s="8">
        <f t="shared" si="22"/>
        <v>0</v>
      </c>
      <c r="EX43" s="8">
        <f t="shared" si="22"/>
        <v>89</v>
      </c>
      <c r="EY43" s="8">
        <f t="shared" si="22"/>
        <v>0</v>
      </c>
      <c r="EZ43" s="8">
        <f t="shared" si="22"/>
        <v>87</v>
      </c>
      <c r="FA43" s="8">
        <f t="shared" si="22"/>
        <v>0</v>
      </c>
      <c r="FB43" s="8">
        <f t="shared" si="22"/>
        <v>86</v>
      </c>
      <c r="FC43" s="8">
        <f t="shared" si="22"/>
        <v>0</v>
      </c>
      <c r="FD43" s="8">
        <f t="shared" si="22"/>
        <v>85</v>
      </c>
      <c r="FE43" s="8">
        <f t="shared" si="22"/>
        <v>0</v>
      </c>
      <c r="FF43" s="8">
        <f t="shared" si="22"/>
        <v>85</v>
      </c>
      <c r="FG43" s="8">
        <f t="shared" si="22"/>
        <v>0</v>
      </c>
      <c r="FH43" s="8">
        <f t="shared" si="22"/>
        <v>84</v>
      </c>
      <c r="FI43" s="8">
        <f t="shared" si="22"/>
        <v>0</v>
      </c>
      <c r="FJ43" s="8">
        <f t="shared" si="22"/>
        <v>84</v>
      </c>
      <c r="FK43" s="8">
        <f t="shared" si="22"/>
        <v>0</v>
      </c>
      <c r="FL43" s="8">
        <f t="shared" si="22"/>
        <v>83</v>
      </c>
      <c r="FM43" s="8">
        <f t="shared" si="22"/>
        <v>0</v>
      </c>
      <c r="FN43" s="8">
        <f t="shared" si="22"/>
        <v>95</v>
      </c>
      <c r="FO43" s="8">
        <f t="shared" si="22"/>
        <v>0</v>
      </c>
      <c r="FP43" s="8">
        <f t="shared" si="22"/>
        <v>0</v>
      </c>
      <c r="FQ43" s="8">
        <f t="shared" si="22"/>
        <v>0</v>
      </c>
      <c r="FR43" s="8">
        <f t="shared" si="2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JennaMessick</dc:creator>
  <cp:lastModifiedBy>JennaMessick</cp:lastModifiedBy>
  <dcterms:created xsi:type="dcterms:W3CDTF">2017-12-12T21:32:05Z</dcterms:created>
  <dcterms:modified xsi:type="dcterms:W3CDTF">2017-12-12T21:33:26Z</dcterms:modified>
</cp:coreProperties>
</file>